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\Desktop\Procurement Data Format -2023\procurment 27-10-2023\"/>
    </mc:Choice>
  </mc:AlternateContent>
  <xr:revisionPtr revIDLastSave="0" documentId="13_ncr:1_{DBDA9124-90A0-4673-8398-401DF37BDD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in sheet" sheetId="1" r:id="rId1"/>
    <sheet name="Notes" sheetId="2" r:id="rId2"/>
    <sheet name="ITI Database" sheetId="3" r:id="rId3"/>
  </sheets>
  <calcPr calcId="191029"/>
</workbook>
</file>

<file path=xl/calcChain.xml><?xml version="1.0" encoding="utf-8"?>
<calcChain xmlns="http://schemas.openxmlformats.org/spreadsheetml/2006/main">
  <c r="E25" i="2" l="1"/>
  <c r="E2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tc={EFC61DD6-8166-45C0-BFF3-3C800F685F09}</author>
    <author>tc={8F536391-3A3F-4895-8858-E42EC887FAFA}</author>
    <author>tc={C282635A-AEF1-4985-9363-D25EDFD2B43C}</author>
  </authors>
  <commentList>
    <comment ref="E8" authorId="0" shapeId="0" xr:uid="{EFC61DD6-8166-45C0-BFF3-3C800F685F09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Refer to suggestive list provided in notes tab</t>
        </r>
      </text>
    </comment>
    <comment ref="I8" authorId="1" shapeId="0" xr:uid="{8F536391-3A3F-4895-8858-E42EC887FAFA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Refer to suggestive list provided in notes tab or select from dropdown</t>
        </r>
      </text>
    </comment>
    <comment ref="M8" authorId="2" shapeId="0" xr:uid="{C282635A-AEF1-4985-9363-D25EDFD2B43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Refer to suggestive list provided in notes tab</t>
        </r>
      </text>
    </comment>
  </commentList>
</comments>
</file>

<file path=xl/sharedStrings.xml><?xml version="1.0" encoding="utf-8"?>
<sst xmlns="http://schemas.openxmlformats.org/spreadsheetml/2006/main" count="2250" uniqueCount="1663">
  <si>
    <t>Comparison of Quotations</t>
  </si>
  <si>
    <t>Complaint Tracking Number</t>
  </si>
  <si>
    <t>Category of Procurement</t>
  </si>
  <si>
    <t>Complaint Received Date</t>
  </si>
  <si>
    <t>Time Take for Resolution [Days]</t>
  </si>
  <si>
    <t>Payment</t>
  </si>
  <si>
    <t>Nature of Complaint</t>
  </si>
  <si>
    <t>Initial Response Date</t>
  </si>
  <si>
    <t>SKILLS STRENGTHENING FOR INDUSTRIAL VALUE ENHANCEMENT [STRIVE]</t>
  </si>
  <si>
    <t>STRIVE</t>
  </si>
  <si>
    <t>Level 1</t>
  </si>
  <si>
    <t>Level 2</t>
  </si>
  <si>
    <t>Name of State</t>
  </si>
  <si>
    <t>Level 3</t>
  </si>
  <si>
    <t>Level 4</t>
  </si>
  <si>
    <t>Level 5</t>
  </si>
  <si>
    <t>Month and Year of Complaint</t>
  </si>
  <si>
    <t>Level 6</t>
  </si>
  <si>
    <t>Numeric Number</t>
  </si>
  <si>
    <t>Name of Scheme</t>
  </si>
  <si>
    <t>Type of Procuring Entity : SPIU/ITI/IC</t>
  </si>
  <si>
    <t>Name of Procuring Entity</t>
  </si>
  <si>
    <t>Level 7</t>
  </si>
  <si>
    <t>Complaint Closing Date</t>
  </si>
  <si>
    <t>Method of Procurement</t>
  </si>
  <si>
    <t>S. No.</t>
  </si>
  <si>
    <t>FORMAT FOR REPORTING AND DISCLOSING PROCUREMENT-RELATED COMPLAINTS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</si>
  <si>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</si>
  <si>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</si>
  <si>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</si>
  <si>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</si>
  <si>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</si>
  <si>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</si>
  <si>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</si>
  <si>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</si>
  <si>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</si>
  <si>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[11]</t>
  </si>
  <si>
    <t>Status of Complaint</t>
  </si>
  <si>
    <t>[10]</t>
  </si>
  <si>
    <t>[12]</t>
  </si>
  <si>
    <t>Remarks [If Any]</t>
  </si>
  <si>
    <t>Allegation of Fraud and Corruption</t>
  </si>
  <si>
    <t>Eligibility</t>
  </si>
  <si>
    <t>Name of Complainant, including Name of Firm</t>
  </si>
  <si>
    <t>[13]</t>
  </si>
  <si>
    <t>Transparency Issue</t>
  </si>
  <si>
    <t>Shortlist [Consultancy Services]</t>
  </si>
  <si>
    <t>Technical Specifications [Goods and Minor Civil Works]</t>
  </si>
  <si>
    <t>Terms of Reference [TOR]</t>
  </si>
  <si>
    <t>Quality of Bidding Document/RFQ/RFP</t>
  </si>
  <si>
    <t>Conflict of Interest</t>
  </si>
  <si>
    <t>Irregularities in bid/financial proposal evaluation</t>
  </si>
  <si>
    <t>Bid Security</t>
  </si>
  <si>
    <t>Application of Evaluation Criteria [Goods and Minor Civil Works]</t>
  </si>
  <si>
    <t>Technical Evaluation [Consultancy Services]</t>
  </si>
  <si>
    <t>Combined Financial and Technical Rating [Consultancy Services]</t>
  </si>
  <si>
    <t>Contract Negotiations</t>
  </si>
  <si>
    <t>Applicaton of Preferential Purchase Policies</t>
  </si>
  <si>
    <t>Contract Award</t>
  </si>
  <si>
    <t>Performance Security</t>
  </si>
  <si>
    <t>Own Qualification Criteria</t>
  </si>
  <si>
    <t>Disqualificaton of Bid/Proposal</t>
  </si>
  <si>
    <t>Qualification of Other Firm</t>
  </si>
  <si>
    <t>Contract Administration</t>
  </si>
  <si>
    <t>Other [Explain]</t>
  </si>
  <si>
    <t>Irregularities in issuing of bidding document/RFQ/RFP</t>
  </si>
  <si>
    <t>Bid/Proposal submission/Opening/Minutes</t>
  </si>
  <si>
    <t>Complaint Invalidated</t>
  </si>
  <si>
    <t>Complaint Validated</t>
  </si>
  <si>
    <t>Complaint Settled Between Contracting Parties</t>
  </si>
  <si>
    <t>Complaint Dropped</t>
  </si>
  <si>
    <t>Copies of complaints received to be kept by Procuring Entities</t>
  </si>
  <si>
    <t>Dated copy of Initial Response to be kept by Procuring Entities</t>
  </si>
  <si>
    <t>Dated copy of Complaint Resolution [internal approvals] to be kept by Procuring Entities</t>
  </si>
  <si>
    <t>Dated copy of final resolution as conveyed to complainant to be kept by Procuring Entities</t>
  </si>
  <si>
    <t>Procurement Complaint Tracking Number Nomenclature</t>
  </si>
  <si>
    <t>Category of Procurement : Goods/Consulting Services/</t>
  </si>
  <si>
    <t>Non Consulting Services/Minor Civil Works</t>
  </si>
  <si>
    <t>SUGGESTED CATEGORIZATIONS OF PROCUREMENT RELATED COMPLAINTSAND RESOLUTION OF COMPLAINTS</t>
  </si>
  <si>
    <t>PROCUREMENT COMPLAINT TRACKING NOMENCLATURE</t>
  </si>
  <si>
    <t>AND</t>
  </si>
  <si>
    <t>Tender ID/Procurement Package Number/Procurement File Number</t>
  </si>
  <si>
    <t>[14]</t>
  </si>
  <si>
    <t>Notes :</t>
  </si>
  <si>
    <t>S No.</t>
  </si>
  <si>
    <t>Indicative Procurement Category</t>
  </si>
  <si>
    <t>Goods</t>
  </si>
  <si>
    <t>Services</t>
  </si>
  <si>
    <t>Others (Please Specify in Remarks)</t>
  </si>
  <si>
    <t>Date must be in "dd-mmm-yy" format only</t>
  </si>
  <si>
    <t>Suggested Categorization of Nature of Procurement Related Complaints</t>
  </si>
  <si>
    <t>Level 8</t>
  </si>
  <si>
    <t>It is utmost important to mention name of person and date of report who made the report in 5th and 6th row of the format</t>
  </si>
  <si>
    <t xml:space="preserve">NCVT MIS code in case of ITI (10 character long)  </t>
  </si>
  <si>
    <t>State/UT</t>
  </si>
  <si>
    <t>District</t>
  </si>
  <si>
    <t>NCVT MIS Code</t>
  </si>
  <si>
    <t>ITI Name</t>
  </si>
  <si>
    <t>Address</t>
  </si>
  <si>
    <t>ANDAMAN AND NICOBAR ISLANDS</t>
  </si>
  <si>
    <t>SOUTH ANDAMANS</t>
  </si>
  <si>
    <t>GR35000001</t>
  </si>
  <si>
    <t>Government Industrial Training Institute</t>
  </si>
  <si>
    <t>Dollygunj Port Blair</t>
  </si>
  <si>
    <t>Andhra Pradesh</t>
  </si>
  <si>
    <t>Kurnool</t>
  </si>
  <si>
    <t>GR28000041</t>
  </si>
  <si>
    <t>Govt Industrial Training Institute</t>
  </si>
  <si>
    <t>Opp. Poleramma Temple, Srisailam Project,</t>
  </si>
  <si>
    <t>West Godavari</t>
  </si>
  <si>
    <t>GR28000123</t>
  </si>
  <si>
    <t>Undi Bhimavaram</t>
  </si>
  <si>
    <t>Nellore</t>
  </si>
  <si>
    <t>GR28000145</t>
  </si>
  <si>
    <t>Govt. Industrail Training Institute, Nellore</t>
  </si>
  <si>
    <t>Krishna</t>
  </si>
  <si>
    <t>GR28000151</t>
  </si>
  <si>
    <t>Vijayawada</t>
  </si>
  <si>
    <t>Vizianagaram</t>
  </si>
  <si>
    <t>GR28000154</t>
  </si>
  <si>
    <t>Govt Industrial Training Institute, Bobbili</t>
  </si>
  <si>
    <t>Bobbili</t>
  </si>
  <si>
    <t>Prakasam</t>
  </si>
  <si>
    <t>GR28000155</t>
  </si>
  <si>
    <t>Govt Industrial Training Institute Boys, Ongole</t>
  </si>
  <si>
    <t>NH - 5, Opp Mangamma Degree College, Ongole</t>
  </si>
  <si>
    <t>Chittoor</t>
  </si>
  <si>
    <t>GR28000182</t>
  </si>
  <si>
    <t>PADMAVATHI PURAM, TIRUCHANUR ROAD, TIRUPATI</t>
  </si>
  <si>
    <t>Guntur</t>
  </si>
  <si>
    <t>GR28000206</t>
  </si>
  <si>
    <t>Govt Industrial Training Institute Tenali</t>
  </si>
  <si>
    <t>Tenali  Chinaravuru</t>
  </si>
  <si>
    <t>East Godavari</t>
  </si>
  <si>
    <t>GR28000238</t>
  </si>
  <si>
    <t>Opp: Engg. College Pithapuram Road Kakinada</t>
  </si>
  <si>
    <t>GR28000270</t>
  </si>
  <si>
    <t>Govt. Industrial Training Institute for Girls,Nellore</t>
  </si>
  <si>
    <t>Venkateshwarapuram,Nellore</t>
  </si>
  <si>
    <t>GR28000308</t>
  </si>
  <si>
    <t>Govt. Industrial Training Institute</t>
  </si>
  <si>
    <t>Vill. &amp; P.O Mandal - TADA</t>
  </si>
  <si>
    <t>GR28000335</t>
  </si>
  <si>
    <t>Puttur Road Konga Reddy Palli Chittoor</t>
  </si>
  <si>
    <t>Cuddapah</t>
  </si>
  <si>
    <t>GR28000386</t>
  </si>
  <si>
    <t>Govt. ITI,</t>
  </si>
  <si>
    <t>Anjaneyapuram
CHAKRAYAPETA post
Kadapa District</t>
  </si>
  <si>
    <t>Srikakulam</t>
  </si>
  <si>
    <t>GR28000416</t>
  </si>
  <si>
    <t>Govt. ITI, Rajam</t>
  </si>
  <si>
    <t>Rajam</t>
  </si>
  <si>
    <t>Visakhapatnam</t>
  </si>
  <si>
    <t>GU28000144</t>
  </si>
  <si>
    <t>Govt Industrial Training Institute (Old) Visakhapatnam</t>
  </si>
  <si>
    <t>Arunachal Pradesh</t>
  </si>
  <si>
    <t>West Kameng</t>
  </si>
  <si>
    <t>GR12000004</t>
  </si>
  <si>
    <t>Govt. Industrial Training Institute,Dirang</t>
  </si>
  <si>
    <t>PO/PS-Dirang</t>
  </si>
  <si>
    <t>Assam</t>
  </si>
  <si>
    <t>Tinsukia</t>
  </si>
  <si>
    <t>GR18000011</t>
  </si>
  <si>
    <t>Govt Industrial Training Institute, Tinsukia</t>
  </si>
  <si>
    <t>I.T.I. Tinsukia, P.O.Borguri, Dist-Tinsukia, Assam Pin-786126</t>
  </si>
  <si>
    <t>Jorhat</t>
  </si>
  <si>
    <t>GU18000003</t>
  </si>
  <si>
    <t>Govt Industrial Training Institute Jorhat</t>
  </si>
  <si>
    <t>I.T.I. Jorhat, P.O-Rajabari, Dist-Jorhat, Assam, Pin-785014</t>
  </si>
  <si>
    <t>Nagaon</t>
  </si>
  <si>
    <t>GU18000007</t>
  </si>
  <si>
    <t>Govt Industrial Training Institute-Nagaon</t>
  </si>
  <si>
    <t>I.T.I Nagaon, P.O.&amp; Dist. Nagaon, Assam, Pin-788001</t>
  </si>
  <si>
    <t>Kamrup Metropolitan</t>
  </si>
  <si>
    <t>GU18000022</t>
  </si>
  <si>
    <t>Govt Industrial Training Institute for Women, Guwahati</t>
  </si>
  <si>
    <t>I.T.I. for Woman, Guwahati, P.O-Rehabari, Dist. Kamrup, Assam. Pin-781008</t>
  </si>
  <si>
    <t>PR18000002</t>
  </si>
  <si>
    <t>Ajmal Rural Technolgoy &amp; Demonstration Centre</t>
  </si>
  <si>
    <t>A.R.T.D.C,  Under K.V.K, Padumpukhuri,
Kapashbari</t>
  </si>
  <si>
    <t>BIHAR</t>
  </si>
  <si>
    <t>MUNGER</t>
  </si>
  <si>
    <t>GR10000033</t>
  </si>
  <si>
    <t>Munger</t>
  </si>
  <si>
    <t>Bihar</t>
  </si>
  <si>
    <t>Gaya</t>
  </si>
  <si>
    <t>GR10000032</t>
  </si>
  <si>
    <t>Rohtas</t>
  </si>
  <si>
    <t>GR10000034</t>
  </si>
  <si>
    <t>Dehri-On-Sone</t>
  </si>
  <si>
    <t>Patna</t>
  </si>
  <si>
    <t>GR10000041</t>
  </si>
  <si>
    <t>Digaghat</t>
  </si>
  <si>
    <t>Chandigarh</t>
  </si>
  <si>
    <t>GU04000002</t>
  </si>
  <si>
    <t>Sector 28 C, Chandigarh</t>
  </si>
  <si>
    <t>CHHATTISGARH</t>
  </si>
  <si>
    <t>BALODA BAZAR BHATAPA</t>
  </si>
  <si>
    <t>GR22000005</t>
  </si>
  <si>
    <t>Govt Industrial Training Institute, Kasdol, Distt-Baloda Bazar</t>
  </si>
  <si>
    <t>VILL- ASNIND, POST- HATUAD BAZAR, TEH- KASDOL</t>
  </si>
  <si>
    <t>BILASPUR</t>
  </si>
  <si>
    <t>GR22000006</t>
  </si>
  <si>
    <t>Govt Industrial Training Institute for Women, Koni-Bilaspur, Distt-Bilaspur</t>
  </si>
  <si>
    <t>GR22000026</t>
  </si>
  <si>
    <t>Goverment Industrial Training Institute, Hathband, Distt-Baloda bazar</t>
  </si>
  <si>
    <t>Hathband</t>
  </si>
  <si>
    <t>KORBA</t>
  </si>
  <si>
    <t>GR22000051</t>
  </si>
  <si>
    <t>Goverment Industrial Training Institute, Pali, Distt-Korba</t>
  </si>
  <si>
    <t>Pali  Pali</t>
  </si>
  <si>
    <t>BEMETARA</t>
  </si>
  <si>
    <t>GR22000061</t>
  </si>
  <si>
    <t>Govt. Industrial Training Institute, Parpodi, Distt-Bemetra</t>
  </si>
  <si>
    <t>Parpodi</t>
  </si>
  <si>
    <t>RAIPUR</t>
  </si>
  <si>
    <t>GU22000021</t>
  </si>
  <si>
    <t>Goverment Industrial Training Institute, Raipur, Distt-Raipur</t>
  </si>
  <si>
    <t>Saddu, Raipur</t>
  </si>
  <si>
    <t>RAJNANDGAON</t>
  </si>
  <si>
    <t>GU22000036</t>
  </si>
  <si>
    <t>Govt.  Industrial Training Institute, Rajnandgaon,</t>
  </si>
  <si>
    <t>Rajnandgoan (Pendri)</t>
  </si>
  <si>
    <t>Chhattisgarh</t>
  </si>
  <si>
    <t>Dhamtari</t>
  </si>
  <si>
    <t>GR22000030</t>
  </si>
  <si>
    <t>Goverment Industrial Training Institute, Kurud,Distt-Dhamtari</t>
  </si>
  <si>
    <t>Kurud,Distt-Dhamtari</t>
  </si>
  <si>
    <t>Bemetara</t>
  </si>
  <si>
    <t>GR22000031</t>
  </si>
  <si>
    <t>Goverment Industrial Training Institute, Berla, Distt-Bemetra</t>
  </si>
  <si>
    <t>Berla</t>
  </si>
  <si>
    <t>Durg</t>
  </si>
  <si>
    <t>GU22000002</t>
  </si>
  <si>
    <t>Govt Industrial Training Institute for Women, Bhilai, Distt-Durg</t>
  </si>
  <si>
    <t>P.O. Khursipar   Bhilai</t>
  </si>
  <si>
    <t>GU22000003</t>
  </si>
  <si>
    <t>Govt Industrial Training Institute, Durg, Distt-Durg</t>
  </si>
  <si>
    <t>Raipur</t>
  </si>
  <si>
    <t>GU22000065</t>
  </si>
  <si>
    <t>Govt. Industrial Training Institute, Mana, Distt-Raipur</t>
  </si>
  <si>
    <t>Mana Camp, Mana, Raipur</t>
  </si>
  <si>
    <t>GU22000161</t>
  </si>
  <si>
    <t>Govt Industrial Training Institute, Bhilai, Distt-Durg</t>
  </si>
  <si>
    <t>G. E. ROAD Khursipar, Bhilai</t>
  </si>
  <si>
    <t>PR22000056</t>
  </si>
  <si>
    <t xml:space="preserve">Agashe Industrial Training Centre </t>
  </si>
  <si>
    <t>Ashwani Nagar Mahadev Ghat Road</t>
  </si>
  <si>
    <t>PR22000095</t>
  </si>
  <si>
    <t>Puri ICT</t>
  </si>
  <si>
    <t>Bhilai</t>
  </si>
  <si>
    <t>Baloda Bazar Bhatapa</t>
  </si>
  <si>
    <t>PU22000150</t>
  </si>
  <si>
    <t xml:space="preserve">KAMLAKANT SHUKLA BHATAPARA </t>
  </si>
  <si>
    <t>VILLAGE- DEORI, BHATAPARA</t>
  </si>
  <si>
    <t>PU22000188</t>
  </si>
  <si>
    <t xml:space="preserve">AAMDINAGAR PRIVATE ITI </t>
  </si>
  <si>
    <t>HOSPITAL SECTOR  NEAR HUDCO  NEAR DAV SCHOOL HUD</t>
  </si>
  <si>
    <t>Delhi</t>
  </si>
  <si>
    <t>North East</t>
  </si>
  <si>
    <t>GU07000025</t>
  </si>
  <si>
    <t>Government Sir C V Raman  Industrial Training Institute Dheerpur</t>
  </si>
  <si>
    <t>Dheerpur</t>
  </si>
  <si>
    <t>New Delhi</t>
  </si>
  <si>
    <t>PU07000045</t>
  </si>
  <si>
    <t>Sri Guru
Harkrishan Industrial
Training Centre</t>
  </si>
  <si>
    <t>20 Block, Tilak Vihar, Tilak Nagar</t>
  </si>
  <si>
    <t>GOA</t>
  </si>
  <si>
    <t>NORTH GOA</t>
  </si>
  <si>
    <t>GR30000012</t>
  </si>
  <si>
    <t>Bicholim Government Industrial Training Institute</t>
  </si>
  <si>
    <t>Valshi, Bicholim, Goa</t>
  </si>
  <si>
    <t>SOUTH GOA</t>
  </si>
  <si>
    <t>GR30000017</t>
  </si>
  <si>
    <t>Farmagudi Government Industrial Training Institute</t>
  </si>
  <si>
    <t>Farmagudi, Ponda - Goa</t>
  </si>
  <si>
    <t>GUJARAT</t>
  </si>
  <si>
    <t>PATAN</t>
  </si>
  <si>
    <t>GR24000113</t>
  </si>
  <si>
    <t>INDUSTRIAL TRAINING INSTITUTE, BALISANA (Government)</t>
  </si>
  <si>
    <t>Govt. ITI, BALISANA  UNJHA -PATAN ROAD, NEAR GEB SUB STATION,, BALISANA, PATAN, PATAN, Gujarat</t>
  </si>
  <si>
    <t>PANCH MAHALS</t>
  </si>
  <si>
    <t>GR24000225</t>
  </si>
  <si>
    <t>INDUSTRIAL TRAINING INSTITUTE, SHAHERA (Government)</t>
  </si>
  <si>
    <t>Govt. ITI SHAHERA , KANKARI ROAD, AT PO TA SHAHERA</t>
  </si>
  <si>
    <t>SURAT</t>
  </si>
  <si>
    <t>GR24000409</t>
  </si>
  <si>
    <t>INDUSTRIAL TRAINING INSTITUTE, ZANKHVAV (Government)</t>
  </si>
  <si>
    <t>Govt. ITI, ZANKHVAV  , NEAR CHC, ZANKHVAV, MANGROL, SURAT, Gujarat</t>
  </si>
  <si>
    <t>NAVSARI</t>
  </si>
  <si>
    <t>GR24000425</t>
  </si>
  <si>
    <t>INDUSTRIAL TRAINING INSTITUTE, CHIKHLI (Government)</t>
  </si>
  <si>
    <t>Govt. ITI, CHIKHLI  OFFICE OF THE PRINCIPAL, KHUNDH,VANSADA ROAD NEAR ADARSH NIVASEE SCHOOL, CHIKHLI, Gujarat</t>
  </si>
  <si>
    <t>VALSAD</t>
  </si>
  <si>
    <t>GR24000461</t>
  </si>
  <si>
    <t>INDUSTRIAL TRAINING INSTITUTE, KAPARADA (Government)</t>
  </si>
  <si>
    <t>Govt. ITI, KAPARADA  , BH. RENBASERA HOTEL,AT.PO.KAPARADA, TA.KAPRADA, DI.VALSAD, Gujarat</t>
  </si>
  <si>
    <t>GU24000111</t>
  </si>
  <si>
    <t>INDUSTRIAL TRAINING INSTITUTE, HARIJ (Government)</t>
  </si>
  <si>
    <t>Govt. ITI, HARIJ ,NEAR GOVT. NURSERY HARIJ -RADHAN</t>
  </si>
  <si>
    <t>BANAS KANTHA</t>
  </si>
  <si>
    <t>GU24000120</t>
  </si>
  <si>
    <t>INDUSTRIAL TRAINING INSTITUTE, DEESA (Government)</t>
  </si>
  <si>
    <t>Govt. ITI, DEESA  , AT &amp;amp;amp;amp;amp;amp; POST-</t>
  </si>
  <si>
    <t>KHEDA</t>
  </si>
  <si>
    <t>GU24000207</t>
  </si>
  <si>
    <t>INDUSTRIAL TRAINING INSTITUTE, BALASINOR (Government)</t>
  </si>
  <si>
    <t>Govt. ITI, BALASINOR  , SEVALIA ROAD, BALASINOR, N</t>
  </si>
  <si>
    <t>VADODARA</t>
  </si>
  <si>
    <t>GU24000235</t>
  </si>
  <si>
    <t>INDUSTRIAL TRAINING INSTITUTE (WOMEN), GORWA (WOMEN) (Government)</t>
  </si>
  <si>
    <t>Govt. ITI, GORWA (WOMEN)  , REFINERY ROAD, GORWA, VADODARA, Gujarat</t>
  </si>
  <si>
    <t>MAHESANA</t>
  </si>
  <si>
    <t>GU24008049</t>
  </si>
  <si>
    <t>Government Industrial Training Institute Kadi</t>
  </si>
  <si>
    <t>KADI-NANDASAN ROAD, OPP-BHAIRAV TEKARI, BESIDE ADA</t>
  </si>
  <si>
    <t>Gujarat</t>
  </si>
  <si>
    <t>Mahesana</t>
  </si>
  <si>
    <t>GR24000127</t>
  </si>
  <si>
    <t>INDUSTRIAL TRAINING INSTITUTE, VIJAPUR (Government)</t>
  </si>
  <si>
    <t>Govt. ITI, VIJAPUR  BHAVSOR PATIYA  , LADOL ROAD,</t>
  </si>
  <si>
    <t>GR24000132</t>
  </si>
  <si>
    <t>INDUSTRIAL TRAINING INSTITUTE, VADNAGAR (Government)</t>
  </si>
  <si>
    <t>Govt. ITI, VADNAGAR  INDUSTRIAL TRAINING INSTITUTE</t>
  </si>
  <si>
    <t>Kheda</t>
  </si>
  <si>
    <t>GR24000209</t>
  </si>
  <si>
    <t>C.V.T.S.S.T. INDUSTRIAL TRAINING INSTITUTE, PALANA (Government)</t>
  </si>
  <si>
    <t>Govt. ITI PALANA  ,AT.  PALANA, TA NADIAD , DIST KHEDA, Gujarat</t>
  </si>
  <si>
    <t>GR24000211</t>
  </si>
  <si>
    <t>SMT M.C.PATEL INDUSTRIAL TRAINING INSTITUTE, UTTARSANDA (Government)</t>
  </si>
  <si>
    <t>Govt. ITI, UTTARSANDA  , UTTARSANDA CROSSING,BHUMEL ROAD, UTTARSANDA, NADIAD,  GUJARAT</t>
  </si>
  <si>
    <t>Vadodara</t>
  </si>
  <si>
    <t>GR24000222</t>
  </si>
  <si>
    <t>INDUSTRIAL TRAINING INSTITUTE, PADRA (Government)</t>
  </si>
  <si>
    <t>Govt. ITI, PADRA  ITI PADRA, STATION ROAD, PADRA, P. P. SHROFF HIGHSCHOOL CAMPUS, PADRA, PADRA, VADODARA, Gujarat</t>
  </si>
  <si>
    <t>GR24000223</t>
  </si>
  <si>
    <t>INDUSTRIAL TRAINING INSTITUTE, VAGHODIYA (Government)</t>
  </si>
  <si>
    <t>Govt. ITI, VAGHODIYA  ITI WAGHODIA, KAMLAPURA ROAD, OPP DUTT PETROLPUMP, KAMLAPURA ROAD, WAGHODIA, VADODARA, Gujarat</t>
  </si>
  <si>
    <t>Valsad</t>
  </si>
  <si>
    <t>GR24000411</t>
  </si>
  <si>
    <t>INDUSTRIAL TRAINING INSTITUTE, DHARAMPUR (Government)</t>
  </si>
  <si>
    <t>Govt. ITI, DHARAMPUR  DASHERA PATI , NASIK ROAD, M</t>
  </si>
  <si>
    <t>Surat</t>
  </si>
  <si>
    <t>GR24000413</t>
  </si>
  <si>
    <t>INDUSTRIAL TRAINING INSTITUTE, BARDOLI (Government)</t>
  </si>
  <si>
    <t>Govt. ITI BARDOLI,AT&amp; PO TEN GAM,TA-BARDOLI ,DIST-SURAT, Gujarat</t>
  </si>
  <si>
    <t>GR24000423</t>
  </si>
  <si>
    <t>INDUSTRIAL TRAINING INSTITUTE, OLPAD (Government)</t>
  </si>
  <si>
    <t>Govt. ITI, OLPAD  , ITI OLPAD,HATHISA ROAD,TA-OLPAD,DI-SURAT, SURAT, Gujarat</t>
  </si>
  <si>
    <t>Sabar Kantha</t>
  </si>
  <si>
    <t>GU24000103</t>
  </si>
  <si>
    <t>INDUSTRIAL TRAINING INSTITUTE, KHEDBRAHMA (Government)</t>
  </si>
  <si>
    <t>SURTI KAMPAROAD NR BSNLOFFICE AT PO TA KHEDBRAHMA</t>
  </si>
  <si>
    <t>Ahmadabad</t>
  </si>
  <si>
    <t>GU24000109</t>
  </si>
  <si>
    <t>INDUSTRIAL TRAINING INSTITUTE, SARASPUR (Government)</t>
  </si>
  <si>
    <t>OPP. GURUDHWARA,SARASPUR,AHMEDABAD -18, Gujarat</t>
  </si>
  <si>
    <t>GU24000114</t>
  </si>
  <si>
    <t>INDUSTRIAL TRAINING INSTITUTE, HIMATNAGAR (Government)</t>
  </si>
  <si>
    <t>Govt. ITI, HIMATNAGAR  , OPP-66 K.V. G.E.B. SUBSTA</t>
  </si>
  <si>
    <t>Patan</t>
  </si>
  <si>
    <t>GU24000121</t>
  </si>
  <si>
    <t>INDUSTRIAL TRAINING INSTITUTE, PATAN (Government)</t>
  </si>
  <si>
    <t>Govt. ITI, PATAN  , At &amp; Post - Rajpur , Ta &amp; Dist - Patan, PATAN, Gujarat</t>
  </si>
  <si>
    <t>GU24000130</t>
  </si>
  <si>
    <t>INDUSTRIAL TRAINING INSTITUTE (W), IDAR (WOMEN) (Government)</t>
  </si>
  <si>
    <t>Govt. ITI, IDAR (WOMEN)  , KUKDIYA ROAD,  LALODA,</t>
  </si>
  <si>
    <t>Jamnagar</t>
  </si>
  <si>
    <t>GU24000303</t>
  </si>
  <si>
    <t>INDUSTRIAL TRAINING INSTITUTE, JAMNAGAR (Government)</t>
  </si>
  <si>
    <t>Govt. ITI, JAMNAGAR , SUMAIR CLUB ROAD, OPP. ST DE</t>
  </si>
  <si>
    <t>Kutch</t>
  </si>
  <si>
    <t>GU24000307</t>
  </si>
  <si>
    <t>INDUSTRIAL TRAINING INSTITUTE, GANDHIDHAM (Government)</t>
  </si>
  <si>
    <t>Govt. ITI, GANDHIDHAM  G.I.D.C AREA, NR. OSLO CINE</t>
  </si>
  <si>
    <t>Rajkot</t>
  </si>
  <si>
    <t>GU24000323</t>
  </si>
  <si>
    <t>INDUSTRIAL TRAINING INSTITUTE, DHORAJI (Government)</t>
  </si>
  <si>
    <t>Govt. ITI, DHORAJI  INDUSTRIAL TRAINING INSTITUTE, JUNAGADH ROAD, NEAR LOHANA VADI, Gujarat</t>
  </si>
  <si>
    <t>GU24000329</t>
  </si>
  <si>
    <t>INDUSTRIAL TRAINING INSTITUTE, BHUJ (Government)</t>
  </si>
  <si>
    <t>Govt. ITI, BHUJ  MUNDRA ROAD, BH.LEWA PATEL HOSPITAL, -1, Gujarat</t>
  </si>
  <si>
    <t>GU24000406</t>
  </si>
  <si>
    <t>INDUSTRIAL TRAINING INSTITUTE, MANDVI (SURAT) (Government)</t>
  </si>
  <si>
    <t>Govt. ITI, MANDVI (SURAT)  ITI MANDVI, B&amp;amp;#39;H</t>
  </si>
  <si>
    <t>Tapi</t>
  </si>
  <si>
    <t>GU24000420</t>
  </si>
  <si>
    <t>INDUSTRIAL TRAINING INSTITUTE, VALOD (Government)</t>
  </si>
  <si>
    <t>Govt. ITI, VALOD  , BARDOLI ROAD,AT&amp;amp;PO:VALOD,</t>
  </si>
  <si>
    <t>GU24000429</t>
  </si>
  <si>
    <t>INDUSTRIAL TRAINING INSTITUTE (WOMEN), VALSAD (WOM</t>
  </si>
  <si>
    <t>ovt.VALSADW,lilapor,auranga rd,nr small bridgerd</t>
  </si>
  <si>
    <t>GU24000460</t>
  </si>
  <si>
    <t>WOMEN INDUSTRIAL TRAINING INSTITUTE, SACHIN (WOMEN) (Government)</t>
  </si>
  <si>
    <t>Govt. ITI, SACHIN (WOMEN), NEAR PHC HEALTH CENTER, B/H PARDI-KANDE KHADI, SURAT-NAVSARI ROAD, SACHIN, TA. CHORYASI, DI.SURAT</t>
  </si>
  <si>
    <t>GU24008040</t>
  </si>
  <si>
    <t>MEHSANA Government I T I</t>
  </si>
  <si>
    <t>204, GIDC PHASE-1,  NR-WATER TANK, MODHERA CROSS R</t>
  </si>
  <si>
    <t>GU24008048</t>
  </si>
  <si>
    <t>INDUSTRIALTRAINING INSTITUTE JAMNAGAR CITY(MAHILA)</t>
  </si>
  <si>
    <t>NEAR SEVEN ROAD CIRCLE,INDIRA MARG,I.T.I CAMPUS,JA</t>
  </si>
  <si>
    <t>PR24000508</t>
  </si>
  <si>
    <t>SHETH SHRI R.V.RAVAL PRIVATE ITI, GIA GOZARIA</t>
  </si>
  <si>
    <t>AT.PO-GOZARIA,TA.DI- MAHESANA, Gujarat</t>
  </si>
  <si>
    <t>PR24000542</t>
  </si>
  <si>
    <t>RAJKRUPA EDUCATION TRUSHT PRIVATE ITI, GIA BHILODA (Grant In Aid)</t>
  </si>
  <si>
    <t>GIA ITI,  BHILODA  , AT&amp;PO:RAJENDRANAGAR,TA:BHILODA,DIST:SABARKANTHA, RAJENDRANAGAR, BHILODA, SABARKANTHA, Gujarat</t>
  </si>
  <si>
    <t>Anand</t>
  </si>
  <si>
    <t>PR24000616</t>
  </si>
  <si>
    <t>C.K.PATEL TECHNICAL INSTITUTE PRIVATE ITI, GIA NAR (Grant In Aid)</t>
  </si>
  <si>
    <t>GIA ITI,  NAR  , OPP YOGI RICE MILL, NR. RAILWAY S</t>
  </si>
  <si>
    <t>PR24000805</t>
  </si>
  <si>
    <t>SMT.B.H.SHAH(KARJANWAL A) I.T.I.(P)</t>
  </si>
  <si>
    <t>COLLEGE CAMPUS, NH 8,PO- KAMREJ CHAR RASTA</t>
  </si>
  <si>
    <t>PR24005130</t>
  </si>
  <si>
    <t>SHRI K.V.PATEL INDUSTRIAL TRAINING CHANSMA PRIVAT</t>
  </si>
  <si>
    <t>PATAN ROAD, COLLAGE CAMPUS RUPPUR-CHANASMA, DIST P</t>
  </si>
  <si>
    <t>PU24000656</t>
  </si>
  <si>
    <t>SHRI RAMKRISHNA SEVA MANDAL SANCHALIT ANAND PRIVA</t>
  </si>
  <si>
    <t>SF ANAND ITC  , VIVEKANAND MEDAN , NR -GREED, LAMB</t>
  </si>
  <si>
    <t>HARYANA</t>
  </si>
  <si>
    <t>KAITHAL</t>
  </si>
  <si>
    <t>GU06000013</t>
  </si>
  <si>
    <t>Govt.  Industrial Training Institute, Kaithal</t>
  </si>
  <si>
    <t>Kaithal</t>
  </si>
  <si>
    <t>SONIPAT</t>
  </si>
  <si>
    <t>GU06000055</t>
  </si>
  <si>
    <t>Govt.  Industrial Training Institute Gannaur</t>
  </si>
  <si>
    <t>Ganaur</t>
  </si>
  <si>
    <t>JIND</t>
  </si>
  <si>
    <t>GU06000062</t>
  </si>
  <si>
    <t>Govt.  Industrial Training Institute , Jind</t>
  </si>
  <si>
    <t>Jind</t>
  </si>
  <si>
    <t>FARIDABAD</t>
  </si>
  <si>
    <t>GU06000071</t>
  </si>
  <si>
    <t>Govt.  Industrial Training Institute (Women) Faridabad</t>
  </si>
  <si>
    <t>Faridabad</t>
  </si>
  <si>
    <t>HISAR</t>
  </si>
  <si>
    <t>GU06000072</t>
  </si>
  <si>
    <t>Govt.  Industrial Training Institute Barwala</t>
  </si>
  <si>
    <t>Barwala</t>
  </si>
  <si>
    <t>Haryana</t>
  </si>
  <si>
    <t>Sirsa</t>
  </si>
  <si>
    <t>GR06000033</t>
  </si>
  <si>
    <t>Govt.  Industrial Training Institute Nathusari Chopta</t>
  </si>
  <si>
    <t>Nathusari Chopta</t>
  </si>
  <si>
    <t>Ambala</t>
  </si>
  <si>
    <t>GR06000059</t>
  </si>
  <si>
    <t>Govt.  Industrial Training Institute, Barara</t>
  </si>
  <si>
    <t>Barara</t>
  </si>
  <si>
    <t>Rewari</t>
  </si>
  <si>
    <t>GR06000064</t>
  </si>
  <si>
    <t>Govt.  Industrial Training Institute Kund Manethi</t>
  </si>
  <si>
    <t>Kund Manethi</t>
  </si>
  <si>
    <t>Yamunanagar</t>
  </si>
  <si>
    <t>GR06000088</t>
  </si>
  <si>
    <t>Govt.  Industrial Training Institute Sadhora</t>
  </si>
  <si>
    <t>Sadhora</t>
  </si>
  <si>
    <t>Jhajjar</t>
  </si>
  <si>
    <t>GR06000092</t>
  </si>
  <si>
    <t>Govt.  Industrial Training Institute Bhaproda</t>
  </si>
  <si>
    <t>Bhaproda</t>
  </si>
  <si>
    <t>Hisar</t>
  </si>
  <si>
    <t>GU06000004</t>
  </si>
  <si>
    <t>Govt.  Industrial Training Institute (Women) Hisar</t>
  </si>
  <si>
    <t>Sonipat</t>
  </si>
  <si>
    <t>GU06000006</t>
  </si>
  <si>
    <t>Govt.  Industrial Training Institute Sonepat</t>
  </si>
  <si>
    <t>Rohtak</t>
  </si>
  <si>
    <t>GU06000018</t>
  </si>
  <si>
    <t>Govt.  Industrial Training Institute Hassangarh</t>
  </si>
  <si>
    <t>Hassangarh</t>
  </si>
  <si>
    <t>GU06000028</t>
  </si>
  <si>
    <t>Govt.  Industrial Training Institute (Women) Kaithal</t>
  </si>
  <si>
    <t>Fatehabad</t>
  </si>
  <si>
    <t>GU06000036</t>
  </si>
  <si>
    <t>Govt.  Industrial Training Institute Tohana</t>
  </si>
  <si>
    <t>Tohana</t>
  </si>
  <si>
    <t>GU06000045</t>
  </si>
  <si>
    <t>Govt.  Industrial Training Institute Rewari</t>
  </si>
  <si>
    <t>GU06000046</t>
  </si>
  <si>
    <t>Govt.  Industrial Training Institute Gohana</t>
  </si>
  <si>
    <t>Gohana</t>
  </si>
  <si>
    <t>Kurukshetra</t>
  </si>
  <si>
    <t>GU06000058</t>
  </si>
  <si>
    <t>Govt.  Industrial Training Institute, Kurukshetra</t>
  </si>
  <si>
    <t>GU06000073</t>
  </si>
  <si>
    <t>Govt.  Industrial Training Institute Meham</t>
  </si>
  <si>
    <t>Meham</t>
  </si>
  <si>
    <t>Panchkula</t>
  </si>
  <si>
    <t>GU06000081</t>
  </si>
  <si>
    <t>Govt.  Industrial Training Institute Kalka</t>
  </si>
  <si>
    <t>Vill. Ghatiwala PO Pinjore Pin 134102</t>
  </si>
  <si>
    <t>Karnal</t>
  </si>
  <si>
    <t>GU06000091</t>
  </si>
  <si>
    <t>Govt.  Industrial Training Institute Nissing</t>
  </si>
  <si>
    <t>Nissing</t>
  </si>
  <si>
    <t>Himachal Pradesh</t>
  </si>
  <si>
    <t>Mandi</t>
  </si>
  <si>
    <t>GR02000025</t>
  </si>
  <si>
    <t>Govt Industrial Training Institute, Mandi</t>
  </si>
  <si>
    <t>Govt. ITI Mandi Tehsil sadar Distt Mandi H.P Pin 1</t>
  </si>
  <si>
    <t>Bilaspur</t>
  </si>
  <si>
    <t>GR02000028</t>
  </si>
  <si>
    <t>Govt  Industrial Training Institute, Bilaspur</t>
  </si>
  <si>
    <t>Nihal Sector, Near Industrial Area Bilaspur, Tehsil Sadar, District Bilaspur 174001</t>
  </si>
  <si>
    <t>Sirmaur</t>
  </si>
  <si>
    <t>GR02000029</t>
  </si>
  <si>
    <t>Govt  Industrial Training Institute Paonta Sahib</t>
  </si>
  <si>
    <t>Paonta Sahib</t>
  </si>
  <si>
    <t>Solan</t>
  </si>
  <si>
    <t>GR02000033</t>
  </si>
  <si>
    <t>Govt Industrial Training Institute for Women Nalagarh</t>
  </si>
  <si>
    <t>Nalagarh</t>
  </si>
  <si>
    <t>GR02000034</t>
  </si>
  <si>
    <t>Govt Model Industrial Training Institute Nalagarh Dist Solan HP</t>
  </si>
  <si>
    <t>Nalagarh
Dist Solan, HP</t>
  </si>
  <si>
    <t>Kangra</t>
  </si>
  <si>
    <t>GR02000035</t>
  </si>
  <si>
    <t>Govt ITI Palampur</t>
  </si>
  <si>
    <t>Govt. ITI Palampur</t>
  </si>
  <si>
    <t>Una</t>
  </si>
  <si>
    <t>GR02000076</t>
  </si>
  <si>
    <t>Govt. ITI Bangana</t>
  </si>
  <si>
    <t>Tehsil Bangana, Distt Una</t>
  </si>
  <si>
    <t>GR02000085</t>
  </si>
  <si>
    <t>Govt Industrial Training Institute, Solan</t>
  </si>
  <si>
    <t>Kullu</t>
  </si>
  <si>
    <t>GR02000087</t>
  </si>
  <si>
    <t>Govt Industrial Training Institute Shamshi</t>
  </si>
  <si>
    <t>Shamshi</t>
  </si>
  <si>
    <t>GR02000094</t>
  </si>
  <si>
    <t>Govt. ITI Jogindernagar</t>
  </si>
  <si>
    <t>P.O Jogindernagar, Tehsil Jogindernagar, Distt Man</t>
  </si>
  <si>
    <t>GR02000101</t>
  </si>
  <si>
    <t>Govt. Industrial Training Insutute Sainj</t>
  </si>
  <si>
    <t>Sainj</t>
  </si>
  <si>
    <t>Shimla</t>
  </si>
  <si>
    <t>GR02000107</t>
  </si>
  <si>
    <t>Govt Industrial Training Institute Jubbal</t>
  </si>
  <si>
    <t>Jubbal</t>
  </si>
  <si>
    <t>Hamirpur</t>
  </si>
  <si>
    <t>GR02000108</t>
  </si>
  <si>
    <t>Govt. Industrail Training Insutute Naduan at Rail</t>
  </si>
  <si>
    <t>Naduan at Rail, Post office Rail Tehsil Nadaun</t>
  </si>
  <si>
    <t>GR02000131</t>
  </si>
  <si>
    <t>Govt Industrial Training Institute Shahpur</t>
  </si>
  <si>
    <t>V.P.O. Shahpur, Tehsil Shahpur, Dist. Kangra, H.P.</t>
  </si>
  <si>
    <t>GR02000133</t>
  </si>
  <si>
    <t>Govt Industrial Training Institute for Persons with Disabilities Sunder Nagar</t>
  </si>
  <si>
    <t>BBMB Colony Sundernagar</t>
  </si>
  <si>
    <t>GR02000136</t>
  </si>
  <si>
    <t>Shaheed Surinder Singh, Govt. Industrial Training Institute Jawali</t>
  </si>
  <si>
    <t>Jawali, Kangra</t>
  </si>
  <si>
    <t>GR02000207</t>
  </si>
  <si>
    <t>Govt. ITI Rajgarh</t>
  </si>
  <si>
    <t>Rajgarh</t>
  </si>
  <si>
    <t>GU02000031</t>
  </si>
  <si>
    <t>Govt  Industrial Training Institute, Kullu</t>
  </si>
  <si>
    <t>Post office Dhalpur, Tehsil &amp;amp;amp;amp;amp;amp;</t>
  </si>
  <si>
    <t>GU02000124</t>
  </si>
  <si>
    <t>Govt ITI Baijnath</t>
  </si>
  <si>
    <t>Baijnath</t>
  </si>
  <si>
    <t>JAMMU AND KASHMIR</t>
  </si>
  <si>
    <t>ANANTNAG</t>
  </si>
  <si>
    <t>GR01000003</t>
  </si>
  <si>
    <t>Govt Industrial Training Institute Anantnag</t>
  </si>
  <si>
    <t>Ashajipora Anantnag</t>
  </si>
  <si>
    <t>BARAMULLA</t>
  </si>
  <si>
    <t>GR01000004</t>
  </si>
  <si>
    <t>Govt Industrial Training Institute Baramulla</t>
  </si>
  <si>
    <t>Kralhar Baramulla, near Govt Boys Degree College</t>
  </si>
  <si>
    <t>KISHTWAR</t>
  </si>
  <si>
    <t>GR01000007</t>
  </si>
  <si>
    <t>Govt Industrial Training Institute Kishtwar</t>
  </si>
  <si>
    <t>Kishtwar</t>
  </si>
  <si>
    <t>POONCH</t>
  </si>
  <si>
    <t>GR01000028</t>
  </si>
  <si>
    <t>Govt Industrial Training Institute Mendhar</t>
  </si>
  <si>
    <t>Gohlad, Mendhar</t>
  </si>
  <si>
    <t>GANDERBAL</t>
  </si>
  <si>
    <t>GR01000030</t>
  </si>
  <si>
    <t>Govt Industrial Training Institute Ganderbal</t>
  </si>
  <si>
    <t>Duderhama, Gandebal</t>
  </si>
  <si>
    <t>UDHAMPUR</t>
  </si>
  <si>
    <t>GU01000011</t>
  </si>
  <si>
    <t>Govt Industrial Training Institute Udhampur</t>
  </si>
  <si>
    <t>Near District Hospital</t>
  </si>
  <si>
    <t>JHARKHAND</t>
  </si>
  <si>
    <t>DHANBAD</t>
  </si>
  <si>
    <t>GR20000007</t>
  </si>
  <si>
    <t>Behind Polytechnic sadar</t>
  </si>
  <si>
    <t>BOKARO</t>
  </si>
  <si>
    <t>GR20000008</t>
  </si>
  <si>
    <t>Govt. Industrial Training Institute, Bokaro</t>
  </si>
  <si>
    <t>Chas-</t>
  </si>
  <si>
    <t>EAST SINGHBUM</t>
  </si>
  <si>
    <t>GR20000039</t>
  </si>
  <si>
    <t>Govt. Industrial Training Institute Jamshedpur</t>
  </si>
  <si>
    <t>Burmamines jamshedpur</t>
  </si>
  <si>
    <t>KARNATAKA</t>
  </si>
  <si>
    <t>CHITRADURGA</t>
  </si>
  <si>
    <t>GR29000231</t>
  </si>
  <si>
    <t>Government Industrial Training Institute (W)</t>
  </si>
  <si>
    <t>Stadium Road Chitradurga 577501</t>
  </si>
  <si>
    <t>HASSAN</t>
  </si>
  <si>
    <t>GU29000050</t>
  </si>
  <si>
    <t>Govt Industrial Training Institute B.M Road, Hassan</t>
  </si>
  <si>
    <t>B.M Road</t>
  </si>
  <si>
    <t>Karnataka</t>
  </si>
  <si>
    <t>Chamarajanagar</t>
  </si>
  <si>
    <t>GR29000206</t>
  </si>
  <si>
    <t>Govt. ITI(W), Gundlupet</t>
  </si>
  <si>
    <t>Govt. ITI(W),Ooty Road  Gundlupet,-571111</t>
  </si>
  <si>
    <t>Koppal</t>
  </si>
  <si>
    <t>GR29000211</t>
  </si>
  <si>
    <t>Govt ITI Kukanoor</t>
  </si>
  <si>
    <t>Taluk: Yelaburga</t>
  </si>
  <si>
    <t>Tumkur</t>
  </si>
  <si>
    <t>GR29000226</t>
  </si>
  <si>
    <t>Govt Industrial Training Institute for Women Tiptur</t>
  </si>
  <si>
    <t>Padmashri Nagar  Hassan Road</t>
  </si>
  <si>
    <t>Mandya</t>
  </si>
  <si>
    <t>GR29000400</t>
  </si>
  <si>
    <t>Government Industrial Training Institute, Maddur</t>
  </si>
  <si>
    <t>Somanahalli, Maddur, Mandya Dist.</t>
  </si>
  <si>
    <t>Mysore</t>
  </si>
  <si>
    <t>GR29000470</t>
  </si>
  <si>
    <t>Govt. Industrial Training Institute, H.D.Kote</t>
  </si>
  <si>
    <t>H.D. Kote</t>
  </si>
  <si>
    <t>Bagalkot</t>
  </si>
  <si>
    <t>GR29000472</t>
  </si>
  <si>
    <t>Govt Industrail Training Institute Bilagi</t>
  </si>
  <si>
    <t>Bilagi Road</t>
  </si>
  <si>
    <t>GR29000925</t>
  </si>
  <si>
    <t>Govt. ITI, Beguru</t>
  </si>
  <si>
    <t>Gundlupet Tq</t>
  </si>
  <si>
    <t>Dakshina Kannada</t>
  </si>
  <si>
    <t>GU29000044</t>
  </si>
  <si>
    <t>Government Industrial Training Institute (Men),Mangalore</t>
  </si>
  <si>
    <t>Kadri Hills, Mangalore -575004</t>
  </si>
  <si>
    <t>Belgaum</t>
  </si>
  <si>
    <t>GU29000045</t>
  </si>
  <si>
    <t>Govt Industrial Training Institute (Men) Udyambagh, Belgaum</t>
  </si>
  <si>
    <t>Udyambagh, Blegaum</t>
  </si>
  <si>
    <t>GU29000053</t>
  </si>
  <si>
    <t>Government Industrial Training Institute , N R Mohalla Mysore-07</t>
  </si>
  <si>
    <t>N R Mohalla, Mysore-570007</t>
  </si>
  <si>
    <t>Chikmagalur</t>
  </si>
  <si>
    <t>GU29000065</t>
  </si>
  <si>
    <t>Govt Industrial Training Institute, Chikmagalur</t>
  </si>
  <si>
    <t>Thilak Park Road Vijayapura Chikkamagaluru-577101</t>
  </si>
  <si>
    <t>GU29000066</t>
  </si>
  <si>
    <t>Govt Industrial Training Institute, Mandya</t>
  </si>
  <si>
    <t>Industrial Estate, First stage, Sugar Town Post</t>
  </si>
  <si>
    <t>GU29000154</t>
  </si>
  <si>
    <t>Government Industrial Training Institute  for (Women) Belgaum</t>
  </si>
  <si>
    <t>UDYAMBAG BELGAUM</t>
  </si>
  <si>
    <t>GU29000158</t>
  </si>
  <si>
    <t>Govt Industrial Training Institute, Malavalli</t>
  </si>
  <si>
    <t>Government Industrial Training Institute, Behind KSRTC Bus Stand, Opposite Munciff Court, Malavalli Town</t>
  </si>
  <si>
    <t>Bangalore</t>
  </si>
  <si>
    <t>GU29000214</t>
  </si>
  <si>
    <t>Govt Industrail Training Centre for Women Hosur Road</t>
  </si>
  <si>
    <t>Hosur Road</t>
  </si>
  <si>
    <t>GU29000242</t>
  </si>
  <si>
    <t>Govt Industrial Training Institute(W) Bagalkot</t>
  </si>
  <si>
    <t>Navanagar</t>
  </si>
  <si>
    <t>GU29000255</t>
  </si>
  <si>
    <t>Govt Industrial Training Institute for Women,Mangalore</t>
  </si>
  <si>
    <t>Konchady Post, Air port Road, Mangalore - 575008</t>
  </si>
  <si>
    <t>GU29000317</t>
  </si>
  <si>
    <t>Government Industrial Training Institute ,Pandavap</t>
  </si>
  <si>
    <t>Behind Hemavathi Quarters, K.Bettahalli Road, Pand</t>
  </si>
  <si>
    <t>Udupi</t>
  </si>
  <si>
    <t>GU29000428</t>
  </si>
  <si>
    <t>Govt Industrial Training Institute Manipal, Udupi</t>
  </si>
  <si>
    <t>Pragathinagara, Manipal, Udupi Taluk</t>
  </si>
  <si>
    <t>PR29000170</t>
  </si>
  <si>
    <t xml:space="preserve">Sri Dharmasthala Manjunatheshwara ITI </t>
  </si>
  <si>
    <t>Venur, Belthangady Taluk</t>
  </si>
  <si>
    <t>Kerala</t>
  </si>
  <si>
    <t>Palakkad</t>
  </si>
  <si>
    <t>GR32000029</t>
  </si>
  <si>
    <t>Government Industrial Training Institute Kuzhalmannam</t>
  </si>
  <si>
    <t>Perumkunnam P O, Kuzhalmannam</t>
  </si>
  <si>
    <t>Kasaragod</t>
  </si>
  <si>
    <t>GR32000107</t>
  </si>
  <si>
    <t>Government Industrial Training Institute Kasaragod</t>
  </si>
  <si>
    <t>Vidyanagar P O</t>
  </si>
  <si>
    <t>Thrissur</t>
  </si>
  <si>
    <t>GR32000223</t>
  </si>
  <si>
    <t>Government Industrial Training Institute Chalakkudy</t>
  </si>
  <si>
    <t>Chalakkudy P O</t>
  </si>
  <si>
    <t>Kottayam</t>
  </si>
  <si>
    <t>GR32000231</t>
  </si>
  <si>
    <t>Ettumanoor P O</t>
  </si>
  <si>
    <t>GR32000236</t>
  </si>
  <si>
    <t>Government Industrial Training Institute Malampuzha</t>
  </si>
  <si>
    <t>Malampuzha P O</t>
  </si>
  <si>
    <t>Kozhikode</t>
  </si>
  <si>
    <t>GR32000238</t>
  </si>
  <si>
    <t>Government Industrial Training Institute Kozhikode</t>
  </si>
  <si>
    <t>Malikkadavu, Karuvissery.P O</t>
  </si>
  <si>
    <t>Alappuzha</t>
  </si>
  <si>
    <t>GR32000241</t>
  </si>
  <si>
    <t>Government Industrial Training Institute Chengannur</t>
  </si>
  <si>
    <t>Angadikal South P.O
Chengannur
Alappuzha</t>
  </si>
  <si>
    <t>Thiruvananthapuram</t>
  </si>
  <si>
    <t>GR32000246</t>
  </si>
  <si>
    <t>Government Industrial Training Institute Attingal</t>
  </si>
  <si>
    <t>Attingal P O</t>
  </si>
  <si>
    <t>Malappuram</t>
  </si>
  <si>
    <t>GR32000247</t>
  </si>
  <si>
    <t>Government Industrial Training Institute Areacode</t>
  </si>
  <si>
    <t>Ugrapuram P.O.</t>
  </si>
  <si>
    <t>Wayanad</t>
  </si>
  <si>
    <t>GR32000307</t>
  </si>
  <si>
    <t>Krishna Mohan Memorial Government Industrial Training Institute</t>
  </si>
  <si>
    <t>Maniyancode P O, Kalpetta</t>
  </si>
  <si>
    <t>GR32000311</t>
  </si>
  <si>
    <t>K.Karunakaran Smaraka Government Industrial Training Institute</t>
  </si>
  <si>
    <t>Valiyaparambu, Kuruvilassery. P.O, Mala</t>
  </si>
  <si>
    <t>Kollam</t>
  </si>
  <si>
    <t>GR32000426</t>
  </si>
  <si>
    <t>Government Industrial Training Institute Chathannoor</t>
  </si>
  <si>
    <t>Chathannnor</t>
  </si>
  <si>
    <t>GR32000613</t>
  </si>
  <si>
    <t>Government Industrial Training Institute for Women Kozhikode</t>
  </si>
  <si>
    <t>Malikkadavu, Karuvissery P. O</t>
  </si>
  <si>
    <t>GU32000222</t>
  </si>
  <si>
    <t>Government Industrial Training Institute Chackai</t>
  </si>
  <si>
    <t>Chackai P.O.</t>
  </si>
  <si>
    <t>Ernakulam</t>
  </si>
  <si>
    <t>GU32000242</t>
  </si>
  <si>
    <t>Government Industrial Training Institute Kalamassery</t>
  </si>
  <si>
    <t>H.M.T Colony P O</t>
  </si>
  <si>
    <t>GU32000310</t>
  </si>
  <si>
    <t>Government Industrial Training Institute for Women Kollam</t>
  </si>
  <si>
    <t>Manayilkulangara, Thirumullavaram P O</t>
  </si>
  <si>
    <t>GU32000353</t>
  </si>
  <si>
    <t>Government Industrial Training Institute for Women Kalamassery</t>
  </si>
  <si>
    <t>H.M.T  Colony P O</t>
  </si>
  <si>
    <t>PR32000252</t>
  </si>
  <si>
    <t>Balanagar Technical Institute Private Industrial Training Institute</t>
  </si>
  <si>
    <t>Mookkannur P.O.</t>
  </si>
  <si>
    <t>PR32000254</t>
  </si>
  <si>
    <t>R GANESH
MEMORIAL VICTORY
PRIVATE INDUSTRIAL
TRAINING INSTITUTE</t>
  </si>
  <si>
    <t>OLLUKKARA P O</t>
  </si>
  <si>
    <t>MADHYA PRADESH</t>
  </si>
  <si>
    <t>DEWAS</t>
  </si>
  <si>
    <t>GR23000009</t>
  </si>
  <si>
    <t>Govt Industrial Training Institute,Dewas</t>
  </si>
  <si>
    <t>VIKAS NAGAR CHOURAHA A.B. ROAD DEWAS</t>
  </si>
  <si>
    <t>SHAJAPUR</t>
  </si>
  <si>
    <t>GR23000036</t>
  </si>
  <si>
    <t>Govt Industrial Training Institute,Shajapur</t>
  </si>
  <si>
    <t>A.B Road shajapur</t>
  </si>
  <si>
    <t>SEONI</t>
  </si>
  <si>
    <t>GR23000127</t>
  </si>
  <si>
    <t>Govt  Industrial Training Institute Chhapara</t>
  </si>
  <si>
    <t>SANJAY COLONY CHHAPARA</t>
  </si>
  <si>
    <t>SHIVPURI</t>
  </si>
  <si>
    <t>GR23000242</t>
  </si>
  <si>
    <t>Govt Industrial Training Institute,Shivpuri</t>
  </si>
  <si>
    <t>Guna Bypass Jhansi Road Shivpuri.</t>
  </si>
  <si>
    <t>GR23000253</t>
  </si>
  <si>
    <t>Govt Industrial Training Institute, Seoni</t>
  </si>
  <si>
    <t>CHUNA BHATTI CHIDIYA PARARI SEONI</t>
  </si>
  <si>
    <t>KATNI</t>
  </si>
  <si>
    <t>GR23000255</t>
  </si>
  <si>
    <t>Govt Industrial Training InstituteKatni</t>
  </si>
  <si>
    <t>NEAR ROSHAN NAGAR, NKJ Katni</t>
  </si>
  <si>
    <t>TIKAMGARH</t>
  </si>
  <si>
    <t>GR23000259</t>
  </si>
  <si>
    <t>Govt Industrial Training Institute Tikamgarh</t>
  </si>
  <si>
    <t>Tikamgarh</t>
  </si>
  <si>
    <t>HARDA</t>
  </si>
  <si>
    <t>GR23000284</t>
  </si>
  <si>
    <t>Govt Industrial Training Institute, Harda</t>
  </si>
  <si>
    <t>KHANDWA ROAD HARDA</t>
  </si>
  <si>
    <t>CHHATARPUR</t>
  </si>
  <si>
    <t>GU23000006</t>
  </si>
  <si>
    <t>Govt Industrial Training Institute,Chhatarpur</t>
  </si>
  <si>
    <t>Sharswati Nagar ,Naya Panna Naka Panna road ,Chhat</t>
  </si>
  <si>
    <t>ANUPPUR</t>
  </si>
  <si>
    <t>GU23000017</t>
  </si>
  <si>
    <t>Govt Industrial Training Institute, Anuppur</t>
  </si>
  <si>
    <t>Near Tulsi College Jaithari Road Anuppur</t>
  </si>
  <si>
    <t>JHABUA</t>
  </si>
  <si>
    <t>GU23000053</t>
  </si>
  <si>
    <t>Govt Industrial Training Institute, Rajwada, Jabua</t>
  </si>
  <si>
    <t>anas nadi ke paas] indore road, jhabua</t>
  </si>
  <si>
    <t>KHANDWA</t>
  </si>
  <si>
    <t>GU23000248</t>
  </si>
  <si>
    <t>Govt Industrial Training Institute,khandwa</t>
  </si>
  <si>
    <t>ITI sinhara road, khandwa</t>
  </si>
  <si>
    <t>Madhya Pradesh</t>
  </si>
  <si>
    <t>Balaghat</t>
  </si>
  <si>
    <t>GR23000003</t>
  </si>
  <si>
    <t>Govt Industrial Training Institute,Balaghat</t>
  </si>
  <si>
    <t>WARD NO.1, BUDHI ROAD BALAGHAT</t>
  </si>
  <si>
    <t>Betul</t>
  </si>
  <si>
    <t>GR23000019</t>
  </si>
  <si>
    <t>Govt Industrial Training Institute for Women,Betul</t>
  </si>
  <si>
    <t>Industrial Area, Kosami , Betul (M.P.)</t>
  </si>
  <si>
    <t>Ratlam</t>
  </si>
  <si>
    <t>GR23000030</t>
  </si>
  <si>
    <t>Govt Industrial Training Institute,Ratlam</t>
  </si>
  <si>
    <t>Raisen</t>
  </si>
  <si>
    <t>GR23000139</t>
  </si>
  <si>
    <t>Govt Industrial Training Institute  Mandideep</t>
  </si>
  <si>
    <t>Near Jiletine SQ.,Old AKVN Block,Mandideep</t>
  </si>
  <si>
    <t>Chhindwara</t>
  </si>
  <si>
    <t>GR23000251</t>
  </si>
  <si>
    <t>Govt Industrial Training InstituteChhindwara</t>
  </si>
  <si>
    <t>Chakkar Road  CHHINDWARA</t>
  </si>
  <si>
    <t>Khargon</t>
  </si>
  <si>
    <t>GU23000054</t>
  </si>
  <si>
    <t>Govt Industrial Training Institute, Khargon</t>
  </si>
  <si>
    <t>umarkhaali road, lal mati, rehu road khargone</t>
  </si>
  <si>
    <t>Umaria</t>
  </si>
  <si>
    <t>GU23000058</t>
  </si>
  <si>
    <t>Govt  Industrial Training Institute, Umaria</t>
  </si>
  <si>
    <t>GRAM DABRAUHA KACHARWAR ROAD UMARIA</t>
  </si>
  <si>
    <t>Sidhi</t>
  </si>
  <si>
    <t>GU23000060</t>
  </si>
  <si>
    <t>Govt Industrial Training Institute, Singrauli</t>
  </si>
  <si>
    <t>Village Telai Post Kachani mamla</t>
  </si>
  <si>
    <t>MAHARASHTRA</t>
  </si>
  <si>
    <t>NAGPUR</t>
  </si>
  <si>
    <t>GR27000011</t>
  </si>
  <si>
    <t>Government Industrial Training Institute, Nagpur,</t>
  </si>
  <si>
    <t>Shraddhanand Peth Opp Blind School</t>
  </si>
  <si>
    <t>BULDHANA</t>
  </si>
  <si>
    <t>GR27000026</t>
  </si>
  <si>
    <t>Government Industrial Training Institute, Khamgaon, Dist: Buldhana</t>
  </si>
  <si>
    <t>Jalamb Road, Khamgaon.</t>
  </si>
  <si>
    <t>AHMEDNAGAR</t>
  </si>
  <si>
    <t>GR27000048</t>
  </si>
  <si>
    <t>Government Industrial Training Institute, Shevgaon, Dist: Ahmednagar</t>
  </si>
  <si>
    <t>Pathardi Road, At Post Shevgaon</t>
  </si>
  <si>
    <t>NANDURBAR</t>
  </si>
  <si>
    <t>GR27000053</t>
  </si>
  <si>
    <t>Government Industrial Training Institute (Adivasi), Nandurbar, Dist: Nandurbar</t>
  </si>
  <si>
    <t>Near Shani Mandir, G.T.P. College Road, Nandurbar</t>
  </si>
  <si>
    <t>JALGAON</t>
  </si>
  <si>
    <t>GR27000086</t>
  </si>
  <si>
    <t>Government Industrial Training Institute, Bhusawal, Dist: Jalgaon</t>
  </si>
  <si>
    <t>Jamner Road, Near Saibaba Mandir</t>
  </si>
  <si>
    <t>NASHIK</t>
  </si>
  <si>
    <t>GR27000114</t>
  </si>
  <si>
    <t>Government Industrial Training Institute (Adivasi), Kalwan, Dist: Nashik</t>
  </si>
  <si>
    <t>At Kolhopur Phata, Post - Manur</t>
  </si>
  <si>
    <t>GR27000120</t>
  </si>
  <si>
    <t>Government Industrial Training Institute (Adivasi), Navapur, Dist: Nandurbar</t>
  </si>
  <si>
    <t>Dhanrat Road</t>
  </si>
  <si>
    <t>AMRAVATI</t>
  </si>
  <si>
    <t>GR27000152</t>
  </si>
  <si>
    <t>Government Industrial Training Institute, Nandgaon Khandeshwar, Dist: Amravati</t>
  </si>
  <si>
    <t>Chandurrly Road</t>
  </si>
  <si>
    <t>YAVATMAL</t>
  </si>
  <si>
    <t>GR27000156</t>
  </si>
  <si>
    <t>Government Industrial Training Institute (Adivasi), Pandharkawada, Dist: Yavatmal</t>
  </si>
  <si>
    <t>Sonbardi Road</t>
  </si>
  <si>
    <t>CHANDRAPUR</t>
  </si>
  <si>
    <t>GR27000172</t>
  </si>
  <si>
    <t>Government Industrial Training Institute (Adivasi)</t>
  </si>
  <si>
    <t>Asifabad Rao Near Shivaji Collage</t>
  </si>
  <si>
    <t>SANGLI</t>
  </si>
  <si>
    <t>GR27000242</t>
  </si>
  <si>
    <t>Government Industrial Training Institute, Tasgaon, Dist: Sangli</t>
  </si>
  <si>
    <t>Datta Mala, Vasumbe Phata, Manerajuri Road</t>
  </si>
  <si>
    <t>GR27000265</t>
  </si>
  <si>
    <t>Government Industrial Training Institute, Kalmeshwar, Dist: Nagpur</t>
  </si>
  <si>
    <t>At. Kalmeshwar</t>
  </si>
  <si>
    <t>GR27000272</t>
  </si>
  <si>
    <t>Government Industrial Training Institute, Sinnar, Dist: Nashik</t>
  </si>
  <si>
    <t>At Post Sinnar</t>
  </si>
  <si>
    <t>GR27000286</t>
  </si>
  <si>
    <t>Government Industrial Training Institute (Adivasi), Igatpuri, Dist: Nashik</t>
  </si>
  <si>
    <t>At Post Igatpuri</t>
  </si>
  <si>
    <t>GR27000290</t>
  </si>
  <si>
    <t>Government Industrial Training Institute, Ghatanji, Dist: Yavatmal</t>
  </si>
  <si>
    <t>Belora Road</t>
  </si>
  <si>
    <t>WASHIM</t>
  </si>
  <si>
    <t>GR27000306</t>
  </si>
  <si>
    <t>Government Industrial Training Institute, Karanja Lad, Dist: Washim</t>
  </si>
  <si>
    <t>Darwha Road</t>
  </si>
  <si>
    <t>THANE</t>
  </si>
  <si>
    <t>GR27000354</t>
  </si>
  <si>
    <t>Government Industrial Training Institute, Bhiwandi, Dist: Thane</t>
  </si>
  <si>
    <t>Bhadvad, Near Police Line</t>
  </si>
  <si>
    <t>KOLHAPUR</t>
  </si>
  <si>
    <t>GR27000372</t>
  </si>
  <si>
    <t>Government Industrial Training Institute, Radhanagari, Dist: Kolhapur</t>
  </si>
  <si>
    <t>Near St Depo Opp-gajanan Maharaj Mandir</t>
  </si>
  <si>
    <t>JALNA</t>
  </si>
  <si>
    <t>GR27000411</t>
  </si>
  <si>
    <t>Government Industrial Training Institute, Ghansavangi, Dist: Jalna</t>
  </si>
  <si>
    <t>Rajegaon Road</t>
  </si>
  <si>
    <t>GR27000415</t>
  </si>
  <si>
    <t>Government Industrial Training Institute (Adivasi), Ralegaon, Dist: Yavatmal</t>
  </si>
  <si>
    <t>Kalamb Road</t>
  </si>
  <si>
    <t>GR27000416</t>
  </si>
  <si>
    <t>At. Maregaon</t>
  </si>
  <si>
    <t>GR27000417</t>
  </si>
  <si>
    <t>Government Industrial Training Institute (Adivasi), Kalamb, Dist: Yavatmal</t>
  </si>
  <si>
    <t>At. Kalamb</t>
  </si>
  <si>
    <t>GR27000422</t>
  </si>
  <si>
    <t>Government Industrial Training Institute, Sangamner, Dist: Ahmednagar</t>
  </si>
  <si>
    <t>At- Gunjalwadi, Post-Rajapur</t>
  </si>
  <si>
    <t>AKOLA</t>
  </si>
  <si>
    <t>GR27000438</t>
  </si>
  <si>
    <t>Government Industrial Training Institute, Murtijapur, Dist: Akola</t>
  </si>
  <si>
    <t>Karanja Road</t>
  </si>
  <si>
    <t>GR27000465</t>
  </si>
  <si>
    <t>Government Industrial Training Institute, Ner, Dist: Yavatmal</t>
  </si>
  <si>
    <t>Manikwada Road</t>
  </si>
  <si>
    <t>GR27000518</t>
  </si>
  <si>
    <t>Government Industrial Training Institute, Manora, Dist: Washim</t>
  </si>
  <si>
    <t>M.I.D.C. Area Devthana Road</t>
  </si>
  <si>
    <t>MUMBAI</t>
  </si>
  <si>
    <t>GU27000008</t>
  </si>
  <si>
    <t>Government Industrial Training Institute, Mumbai-11, Dist: Mumbai Sahar</t>
  </si>
  <si>
    <t>374, Sane Guruji Marg, Near Agripada Police Statio</t>
  </si>
  <si>
    <t>AURANGABAD</t>
  </si>
  <si>
    <t>GU27000016</t>
  </si>
  <si>
    <t>Government Industrial Training Institute, Aurangabad, Dist: Aurangabad</t>
  </si>
  <si>
    <t>MIDC Area Railways Station Road</t>
  </si>
  <si>
    <t>GONDIA</t>
  </si>
  <si>
    <t>GU27000028</t>
  </si>
  <si>
    <t>Government Industrial Training Institute, Gondia, Dist: Gondia</t>
  </si>
  <si>
    <t>Govt. ITI, Fulchur peth, Goregaon Road, Gondia</t>
  </si>
  <si>
    <t>GU27000155</t>
  </si>
  <si>
    <t>Government Industrial Training Institute (Woman), Nashik, Dist: Nashik</t>
  </si>
  <si>
    <t>Old Mumbai Agra Road</t>
  </si>
  <si>
    <t>GU27000225</t>
  </si>
  <si>
    <t>Government Industrial Training Institute (Woman), Akola, Dist: Akola</t>
  </si>
  <si>
    <t>Akot Stand</t>
  </si>
  <si>
    <t>PUNE</t>
  </si>
  <si>
    <t>GU27000226</t>
  </si>
  <si>
    <t>Government Industrial Training Institute (Woman), Pune, Dist: Pune</t>
  </si>
  <si>
    <t>Parihar Chowk, Aundh</t>
  </si>
  <si>
    <t>RATNAGIRI</t>
  </si>
  <si>
    <t>GU27000240</t>
  </si>
  <si>
    <t>Government Industrial Training Institute (Woman), Ratnagiri, Dist: Ratnagiri</t>
  </si>
  <si>
    <t>Nachane Road</t>
  </si>
  <si>
    <t>Maharashtra</t>
  </si>
  <si>
    <t>Nanded</t>
  </si>
  <si>
    <t>GR27000010</t>
  </si>
  <si>
    <t>Government Industrial Training Institute, Nanded, Dist: Nanded</t>
  </si>
  <si>
    <t>VIP Road,Near Mahatma Phule Statue</t>
  </si>
  <si>
    <t>Akola</t>
  </si>
  <si>
    <t>GR27000012</t>
  </si>
  <si>
    <t>Government Industrial Training Institute, Akola, Dist: Akola</t>
  </si>
  <si>
    <t>Ratanlal Plot , Akola</t>
  </si>
  <si>
    <t>Amravati</t>
  </si>
  <si>
    <t>GR27000013</t>
  </si>
  <si>
    <t>Government Industrial Training Institute, Amravati, Dist: Amravati</t>
  </si>
  <si>
    <t>Morshi Road,Amravati</t>
  </si>
  <si>
    <t>Satara</t>
  </si>
  <si>
    <t>GR27000019</t>
  </si>
  <si>
    <t>Government Industrial Training Institute, Karad, Dist: Satara</t>
  </si>
  <si>
    <t>Vidhya Nagar, Saidapur</t>
  </si>
  <si>
    <t>Solapur</t>
  </si>
  <si>
    <t>GR27000022</t>
  </si>
  <si>
    <t>Government Industrial Training Institute, Solapur, Dist: Solapur</t>
  </si>
  <si>
    <t>Vijapur Road</t>
  </si>
  <si>
    <t>Ahmadnagar</t>
  </si>
  <si>
    <t>GR27000023</t>
  </si>
  <si>
    <t>Government Industrial Training Institute, Ahmednagar, Dist: Ahmednagar</t>
  </si>
  <si>
    <t>At Post Ahmednagar</t>
  </si>
  <si>
    <t>Nashik</t>
  </si>
  <si>
    <t>GR27000024</t>
  </si>
  <si>
    <t>Government Industrial Training Institute, Nashik, Dist: Nashik</t>
  </si>
  <si>
    <t>Babubhai Rathi Chowk, Trambak Road, Satpur</t>
  </si>
  <si>
    <t>Wardha</t>
  </si>
  <si>
    <t>GR27000027</t>
  </si>
  <si>
    <t>Government Industrial Training Institute, Pulgaon, Dist: Wardha</t>
  </si>
  <si>
    <t>Nachangaon Road</t>
  </si>
  <si>
    <t>Latur</t>
  </si>
  <si>
    <t>GR27000030</t>
  </si>
  <si>
    <t>Government Industrial Training Institute, Latur, Dist: Latur</t>
  </si>
  <si>
    <t>Shivaji Chowk</t>
  </si>
  <si>
    <t>Parbhani</t>
  </si>
  <si>
    <t>GR27000036</t>
  </si>
  <si>
    <t>Government Industrial Training Institute, Parbhani, Dist: Parbhani</t>
  </si>
  <si>
    <t>Jintur Road</t>
  </si>
  <si>
    <t>Jalna</t>
  </si>
  <si>
    <t>GR27000062</t>
  </si>
  <si>
    <t>Government Industrial Training Institute, Jalna, Dist: Jalna</t>
  </si>
  <si>
    <t>Near ST Workshop, Aurangabad Road, Chandanzeera, J</t>
  </si>
  <si>
    <t>GR27000063</t>
  </si>
  <si>
    <t>Government Industrial Training Institute (Adivasi), Dindori, Dist: Nashik</t>
  </si>
  <si>
    <t>Umrale Road, At Post . Dindori</t>
  </si>
  <si>
    <t>Buldana</t>
  </si>
  <si>
    <t>GR27000080</t>
  </si>
  <si>
    <t>Government Industrial Training Institute, Buldana, Dist: Buldhana</t>
  </si>
  <si>
    <t>Malkapur Road</t>
  </si>
  <si>
    <t>Gadchiroli</t>
  </si>
  <si>
    <t>GR27000084</t>
  </si>
  <si>
    <t>Government Industrial Training Institute (Adivasi), Gadchiroli, Dist: Gadchiroli</t>
  </si>
  <si>
    <t>Kolhapur</t>
  </si>
  <si>
    <t>GR27000135</t>
  </si>
  <si>
    <t>Government Industrial Training Institute, Gadhinglaj, Dist: Kolhapur</t>
  </si>
  <si>
    <t>Sadhana Mal, Shendri Road</t>
  </si>
  <si>
    <t>GR27000143</t>
  </si>
  <si>
    <t>Government Industrial Training Institute, Nilanga, Dist: Latur</t>
  </si>
  <si>
    <t>Bidar Road</t>
  </si>
  <si>
    <t>Nagpur</t>
  </si>
  <si>
    <t>GR27000445</t>
  </si>
  <si>
    <t>Government Industrial Training Institute, Butibori, Dist: Nagpur</t>
  </si>
  <si>
    <t>Butibori, P-9, MIDC Area</t>
  </si>
  <si>
    <t>GR27000701</t>
  </si>
  <si>
    <t>Government Industrial Training Institute (Adivasi), Deola, Dist: Nashik</t>
  </si>
  <si>
    <t>At Post -DEOLA TAL-DEOLA</t>
  </si>
  <si>
    <t>Pune</t>
  </si>
  <si>
    <t>GU27000009</t>
  </si>
  <si>
    <t>Government Industrial Training Institute, Pune, Dist: Pune</t>
  </si>
  <si>
    <t>Parihar Chowk, Aundh, Pune, Maharashtra</t>
  </si>
  <si>
    <t>Dhule</t>
  </si>
  <si>
    <t>GU27000014</t>
  </si>
  <si>
    <t>Government Industrial Training Institute, Dhule, Dist: Dhule</t>
  </si>
  <si>
    <t>Old Agra Road, Deopur</t>
  </si>
  <si>
    <t>Jalgaon</t>
  </si>
  <si>
    <t>GU27000015</t>
  </si>
  <si>
    <t>Government Industrial Training Institute, Jalgaon, Dist: Jalgaon</t>
  </si>
  <si>
    <t>National High Way No 6, Jalgaon</t>
  </si>
  <si>
    <t>GU27000018</t>
  </si>
  <si>
    <t>Government Industrial Training Institute, Satara, Dist: Satara</t>
  </si>
  <si>
    <t>Molacha Odha Karanje Tarf</t>
  </si>
  <si>
    <t>GU27000021</t>
  </si>
  <si>
    <t>Government Industrial Training Institute, Kolhapur, Dist: Kolhapur</t>
  </si>
  <si>
    <t>Kalamba Road</t>
  </si>
  <si>
    <t>Sangli</t>
  </si>
  <si>
    <t>GU27000029</t>
  </si>
  <si>
    <t>Government Industrial Training Institute, Sangli, Dist: Sangli</t>
  </si>
  <si>
    <t>Industrial Estate</t>
  </si>
  <si>
    <t>Bid</t>
  </si>
  <si>
    <t>GU27000031</t>
  </si>
  <si>
    <t>Government Industrial Training Institute, Beed, Dist: Beed</t>
  </si>
  <si>
    <t>Nagar Road</t>
  </si>
  <si>
    <t>Thane</t>
  </si>
  <si>
    <t>GU27000040</t>
  </si>
  <si>
    <t>Government Industrial Training Institute, Thane, Dist: Thane</t>
  </si>
  <si>
    <t>Road No. 28, Ramnagar, Wagale Industrial Estate</t>
  </si>
  <si>
    <t>GU27000041</t>
  </si>
  <si>
    <t>Government Industrial Training Institute, Ambernat</t>
  </si>
  <si>
    <t>Old Bhendipada, Kalyan Badlapur Road (West)</t>
  </si>
  <si>
    <t>Mumbai</t>
  </si>
  <si>
    <t>GU27000050</t>
  </si>
  <si>
    <t>Government Industrial Training Institute, Mulund, Dist: Mumbai Sahar</t>
  </si>
  <si>
    <t>Balasaheb Thakurwadi, Mithagar Road</t>
  </si>
  <si>
    <t>GU27000066</t>
  </si>
  <si>
    <t>Government Industrial Training Institute, Pimpri Chinchwad, Dist: Pune</t>
  </si>
  <si>
    <t>Telco Road, Behind Bajaj Auto, Ajanta Nagar, Secto</t>
  </si>
  <si>
    <t>GU27000078</t>
  </si>
  <si>
    <t>Government Industrial Training Institute, Wardha, Dist: Wardha</t>
  </si>
  <si>
    <t>Arvi Naka Mahda Colony</t>
  </si>
  <si>
    <t>GU27000151</t>
  </si>
  <si>
    <t>Government Industrial Training Institute (Woman), Nagpur, Dist: Nagpur</t>
  </si>
  <si>
    <t>Pt. Malviya Road, Sitabuildi</t>
  </si>
  <si>
    <t>GU27000230</t>
  </si>
  <si>
    <t>Government Industrial Training Institute (Woman), Thane, Dist: Thane</t>
  </si>
  <si>
    <t>C/o Govt. Tech. High School, Kopari Colony (East)</t>
  </si>
  <si>
    <t>Yavatmal</t>
  </si>
  <si>
    <t>GU27000037</t>
  </si>
  <si>
    <t>Government Industrial Training Institute, Yavatmal, Dist: Yavatmal</t>
  </si>
  <si>
    <t>Dhamangaon Road</t>
  </si>
  <si>
    <t>Washim</t>
  </si>
  <si>
    <t>GU27000307</t>
  </si>
  <si>
    <t>Government Industrial Training Institute, Washim, Dist: Washim</t>
  </si>
  <si>
    <t>Civil Line washim</t>
  </si>
  <si>
    <t>PR27000187</t>
  </si>
  <si>
    <t>Late, G. S. Varade Private Industrial Training Institute</t>
  </si>
  <si>
    <t>Old Bus Stand Road, Near J. E. School, Muktainagar</t>
  </si>
  <si>
    <t>Nandurbar</t>
  </si>
  <si>
    <t>PR27000247</t>
  </si>
  <si>
    <t>Jamia Private Industrial Training Institute</t>
  </si>
  <si>
    <t>Near Amlibari Fata</t>
  </si>
  <si>
    <t>PR27000497</t>
  </si>
  <si>
    <t>Shirdi Sai RuralInstitute'S Industrial Training Institute</t>
  </si>
  <si>
    <t>At.Po-Rahata Tal:Rahata Dist:Ahmednagar.</t>
  </si>
  <si>
    <t>PR27000521</t>
  </si>
  <si>
    <t>Hindi Seva Mandalache, Shri Sant Gadge Baba Private Industrial Training Institute, Bhusawal.</t>
  </si>
  <si>
    <t>D.L.Hindi High School Campus, Shivaji Nagar, Bhusawal. Dist.Jalgaon</t>
  </si>
  <si>
    <t>MANIPUR</t>
  </si>
  <si>
    <t>IMPHAL WEST</t>
  </si>
  <si>
    <t>GR14000001</t>
  </si>
  <si>
    <t>Govt Industrial Training Institute Imphal (Takyel)</t>
  </si>
  <si>
    <t>Takyel</t>
  </si>
  <si>
    <t>Meghalaya</t>
  </si>
  <si>
    <t>East Khasi Hills</t>
  </si>
  <si>
    <t>GR17000007</t>
  </si>
  <si>
    <t>Govt Industrial Training Institute, Shillong</t>
  </si>
  <si>
    <t>RYNJAH, SHILLONG</t>
  </si>
  <si>
    <t>MIZORAM</t>
  </si>
  <si>
    <t>AIZAWL</t>
  </si>
  <si>
    <t>GU15000001</t>
  </si>
  <si>
    <t>Govt Industrial Training Institute, Aizawl</t>
  </si>
  <si>
    <t>ITI Veng, Aizawl, Mizoram</t>
  </si>
  <si>
    <t>Odisha</t>
  </si>
  <si>
    <t>Koraput</t>
  </si>
  <si>
    <t>GR21000502</t>
  </si>
  <si>
    <t>Gopa Bandhu Govt.ITI</t>
  </si>
  <si>
    <t>Ambaguda, Via- Jaipur</t>
  </si>
  <si>
    <t>Ganjam</t>
  </si>
  <si>
    <t>GR21000519</t>
  </si>
  <si>
    <t>Govt. Industrial Training Institute, Hinjlicut</t>
  </si>
  <si>
    <t>At-Pochilima,Po-Makarjhola,via-Kanchuru,Ps-Hinjilicut</t>
  </si>
  <si>
    <t>Kendujhar</t>
  </si>
  <si>
    <t>GU21000498</t>
  </si>
  <si>
    <t>Govt Industrial Training Institute, Barbil</t>
  </si>
  <si>
    <t>At -Barbil Po:- Matkambeda</t>
  </si>
  <si>
    <t>Sundargarh</t>
  </si>
  <si>
    <t>GU21000499</t>
  </si>
  <si>
    <t>Govt Industrial Training Institute, Rourkela</t>
  </si>
  <si>
    <t>At-Panposh Industrial Estrate, Rourkela</t>
  </si>
  <si>
    <t>Cuttack</t>
  </si>
  <si>
    <t>GU21000500</t>
  </si>
  <si>
    <t>Madhusudan Industrial Training Institute, Cuttack</t>
  </si>
  <si>
    <t>At-BOSE Campus, PO- SCB Medical College</t>
  </si>
  <si>
    <t>Khordha</t>
  </si>
  <si>
    <t>GU21000510</t>
  </si>
  <si>
    <t>Govt Industrial Training Institute, Bhubaneswar</t>
  </si>
  <si>
    <t>Nayapali  Bhubaneswar</t>
  </si>
  <si>
    <t>Kandhamal</t>
  </si>
  <si>
    <t>GU21000511</t>
  </si>
  <si>
    <t>Govt Industrial Training Institute, Phulbani</t>
  </si>
  <si>
    <t>At / PO- Phulbani</t>
  </si>
  <si>
    <t>Balasore</t>
  </si>
  <si>
    <t>GU21000524</t>
  </si>
  <si>
    <t>Govt. Industrial Training Institute, Balasore</t>
  </si>
  <si>
    <t>O.T Road,Angaragadia,Balasore</t>
  </si>
  <si>
    <t>GU21000525</t>
  </si>
  <si>
    <t>Govt Industrial Training Institute, Berhampur</t>
  </si>
  <si>
    <t>Po:-Engineering School Berhampur</t>
  </si>
  <si>
    <t>Kalahandi</t>
  </si>
  <si>
    <t>GU21000526</t>
  </si>
  <si>
    <t>Govt Industrial Training Institute, Bhawanipatna</t>
  </si>
  <si>
    <t>giti bhawanipatna</t>
  </si>
  <si>
    <t>PUNJAB</t>
  </si>
  <si>
    <t>PATIALA</t>
  </si>
  <si>
    <t>GR03000005</t>
  </si>
  <si>
    <t>Govt Industrial Training Institute Nabha, Patiala</t>
  </si>
  <si>
    <t>Chhintawala Road Near Over Bridge Nabha</t>
  </si>
  <si>
    <t>MANSA</t>
  </si>
  <si>
    <t>GR03000078</t>
  </si>
  <si>
    <t>Govt Industrial Training Institute(SC)</t>
  </si>
  <si>
    <t>Govt. I.T.I. Mansa (SC)</t>
  </si>
  <si>
    <t>LUDHIANA</t>
  </si>
  <si>
    <t>GU03000029</t>
  </si>
  <si>
    <t>Gill Road</t>
  </si>
  <si>
    <t>BARNALA</t>
  </si>
  <si>
    <t>GU03000096</t>
  </si>
  <si>
    <t>DHANAULA ROAD BARNALA</t>
  </si>
  <si>
    <t>Punjab</t>
  </si>
  <si>
    <t>Rupnagar</t>
  </si>
  <si>
    <t>GR03000011</t>
  </si>
  <si>
    <t>Govt Industrial School for Girls</t>
  </si>
  <si>
    <t>Morinda</t>
  </si>
  <si>
    <t>Kapurthala</t>
  </si>
  <si>
    <t>GR03000017</t>
  </si>
  <si>
    <t>SATNAMPURA</t>
  </si>
  <si>
    <t>Patiala</t>
  </si>
  <si>
    <t>GR03000022</t>
  </si>
  <si>
    <t>Near SOS,Rajpura -140401 (Distt. Patiala)</t>
  </si>
  <si>
    <t>Fatehgarh Sahib</t>
  </si>
  <si>
    <t>GR03000027</t>
  </si>
  <si>
    <t>Govt. Industrial Training Institute, Bassi Pathana</t>
  </si>
  <si>
    <t>Bassi Pathana</t>
  </si>
  <si>
    <t>GR03000037</t>
  </si>
  <si>
    <t>Industrial Training Institute, Nangal</t>
  </si>
  <si>
    <t>Govt. ITI Nangal, Nangal Township, Nangal, Distt. Ropar, Punjab - 140124</t>
  </si>
  <si>
    <t>Pathankot</t>
  </si>
  <si>
    <t>GR03000039</t>
  </si>
  <si>
    <t>Goverment Industrial Training Institute</t>
  </si>
  <si>
    <t>Sahibzada Ajit Singh Nagar</t>
  </si>
  <si>
    <t>GR03000087</t>
  </si>
  <si>
    <t>Handesra Road, Lalru</t>
  </si>
  <si>
    <t>GR03000119</t>
  </si>
  <si>
    <t>Govt. ITI, Kathua Road, Bamial</t>
  </si>
  <si>
    <t>Kathua road, Bamial</t>
  </si>
  <si>
    <t>GU03000013</t>
  </si>
  <si>
    <t>Near PRTC Workshop Model Town</t>
  </si>
  <si>
    <t>Faridkot</t>
  </si>
  <si>
    <t>GU03000031</t>
  </si>
  <si>
    <t>Gurdaspur</t>
  </si>
  <si>
    <t>GU03000032</t>
  </si>
  <si>
    <t>Batala Road Qadian</t>
  </si>
  <si>
    <t>GU03000036</t>
  </si>
  <si>
    <t>Batala</t>
  </si>
  <si>
    <t>Bathinda</t>
  </si>
  <si>
    <t>GU03000041</t>
  </si>
  <si>
    <t>Mansa Road Bathinda</t>
  </si>
  <si>
    <t>GU03000045</t>
  </si>
  <si>
    <t>Nagal Road  Ropar</t>
  </si>
  <si>
    <t>Hoshiarpur</t>
  </si>
  <si>
    <t>GU03000050</t>
  </si>
  <si>
    <t>Sector-3 Talwara T/ Ship</t>
  </si>
  <si>
    <t>Mansa</t>
  </si>
  <si>
    <t>GU03000051</t>
  </si>
  <si>
    <t>Bhhiki Road budhlada</t>
  </si>
  <si>
    <t>GU03000067</t>
  </si>
  <si>
    <t>P K Goverment Industrial Training Institute</t>
  </si>
  <si>
    <t>Gurdaspur-pathankot G.T. Road</t>
  </si>
  <si>
    <t>GU03000076</t>
  </si>
  <si>
    <t>Goverment Industrial Training Institute (SC)</t>
  </si>
  <si>
    <t>GU03000094</t>
  </si>
  <si>
    <t>Govt Industrial Training Institute for Women</t>
  </si>
  <si>
    <t>Phase 5, Near Water Tank, Mohali</t>
  </si>
  <si>
    <t>Fazilka</t>
  </si>
  <si>
    <t>PR03000185</t>
  </si>
  <si>
    <t>Maharaja
Agarsen Industrial Training
Centre Alamgarh</t>
  </si>
  <si>
    <t>Ganga Nagar Road Alamgarh Abohar</t>
  </si>
  <si>
    <t>RAJASTHAN</t>
  </si>
  <si>
    <t>JAIPUR</t>
  </si>
  <si>
    <t>GR08000079</t>
  </si>
  <si>
    <t>Government Industrial Training Institute Jaipur</t>
  </si>
  <si>
    <t>BANI PARK,</t>
  </si>
  <si>
    <t>GR08000083</t>
  </si>
  <si>
    <t>Government Women Industrial Training Institute</t>
  </si>
  <si>
    <t>Banipark</t>
  </si>
  <si>
    <t>AJMER</t>
  </si>
  <si>
    <t>GR08000088</t>
  </si>
  <si>
    <t>Government Industrial Training Institute, Beawar</t>
  </si>
  <si>
    <t>By Pass Road Ganeshpura beawar</t>
  </si>
  <si>
    <t>GR08000096</t>
  </si>
  <si>
    <t>Makrupura</t>
  </si>
  <si>
    <t>GR08000417</t>
  </si>
  <si>
    <t>Government Industrail Training Instiute Parasia Kishangarh</t>
  </si>
  <si>
    <t>Parasia Kishangarh</t>
  </si>
  <si>
    <t>PALI</t>
  </si>
  <si>
    <t>GR08000962</t>
  </si>
  <si>
    <t>FCI ROAD,INDUSTRIAL AREA, PALI (RAJASTHAN)</t>
  </si>
  <si>
    <t>JODHPUR</t>
  </si>
  <si>
    <t>GR08000984</t>
  </si>
  <si>
    <t>Near Saras Doodh Dairy, Opp. Rajasthan Udyog, Heav</t>
  </si>
  <si>
    <t>KOTA</t>
  </si>
  <si>
    <t>GR08001001</t>
  </si>
  <si>
    <t>Government Industrial Training Institute Sangod</t>
  </si>
  <si>
    <t>Anta Road Sangod</t>
  </si>
  <si>
    <t>GR08001005</t>
  </si>
  <si>
    <t>Government Industrial Training Institute Jaitaran</t>
  </si>
  <si>
    <t>Vill-Patus Mertacity Road Jaitaran</t>
  </si>
  <si>
    <t>GU08000939</t>
  </si>
  <si>
    <t>Government Industrial Training Institute, JODHPUR</t>
  </si>
  <si>
    <t>NEAR SHASTRI CIRCLE, JODHPUR</t>
  </si>
  <si>
    <t>GU08000940</t>
  </si>
  <si>
    <t>Government Industrial Training Institute, KOTA</t>
  </si>
  <si>
    <t>D.C.M ROAD, KOTA</t>
  </si>
  <si>
    <t>UDAIPUR</t>
  </si>
  <si>
    <t>GU08000941</t>
  </si>
  <si>
    <t>Government Industrial Training Institute, UDAIPUR</t>
  </si>
  <si>
    <t>GANGANAGAR</t>
  </si>
  <si>
    <t>GU08000947</t>
  </si>
  <si>
    <t>Government Industrial Training Institute, SRI GANGANAGAR</t>
  </si>
  <si>
    <t>ABOHAR ROAD, SRI GANGANAGAR</t>
  </si>
  <si>
    <t>JHALAWAR</t>
  </si>
  <si>
    <t>GU08000954</t>
  </si>
  <si>
    <t>Government Industrial Training Institute, JHALAWAR</t>
  </si>
  <si>
    <t>KALI SINDH ROAD, JHALAWAR</t>
  </si>
  <si>
    <t>Tamil Nadu</t>
  </si>
  <si>
    <t>Virudhunagar</t>
  </si>
  <si>
    <t>GR33000034</t>
  </si>
  <si>
    <t>Government Industrial Training Institute,Virudhunagar</t>
  </si>
  <si>
    <t>Soolakarai</t>
  </si>
  <si>
    <t>Tiruchirappalli</t>
  </si>
  <si>
    <t>GR33000046</t>
  </si>
  <si>
    <t>Government Industrial Training Institute, Trichy</t>
  </si>
  <si>
    <t>Thanjai Main Raod, Thiruverambur,</t>
  </si>
  <si>
    <t>Thiruvallur</t>
  </si>
  <si>
    <t>GR33000051</t>
  </si>
  <si>
    <t>Government Industrial Training Institute, Ambattur</t>
  </si>
  <si>
    <t>Ambattur</t>
  </si>
  <si>
    <t>Dindigul</t>
  </si>
  <si>
    <t>GR33000061</t>
  </si>
  <si>
    <t>Government Industrial Training Institute,Dindigul</t>
  </si>
  <si>
    <t>Natham Road, Kullanampatty, Dindigul.,</t>
  </si>
  <si>
    <t>Kancheepuram</t>
  </si>
  <si>
    <t>GR33000066</t>
  </si>
  <si>
    <t>Goverment Industrial Training Institute, Chengalpattu</t>
  </si>
  <si>
    <t>Vempakkam Post,chengalpattu</t>
  </si>
  <si>
    <t>Thoothukkudi</t>
  </si>
  <si>
    <t>GR33000074</t>
  </si>
  <si>
    <t>Government Industrial Training Institute,,Thoothukudi</t>
  </si>
  <si>
    <t>Korampallam</t>
  </si>
  <si>
    <t>Namakkal</t>
  </si>
  <si>
    <t>GR33000540</t>
  </si>
  <si>
    <t>Government Industrial Training Institute(W),Namakkal</t>
  </si>
  <si>
    <t>Tamilnadu Motel, Paramathi Via, Kirambur Post</t>
  </si>
  <si>
    <t>Perambalur</t>
  </si>
  <si>
    <t>GR33000565</t>
  </si>
  <si>
    <t>Government Industrial Training Institute,Perambalur</t>
  </si>
  <si>
    <t>Indhra Nagar, Thaneerpanthal, Perambalur.</t>
  </si>
  <si>
    <t>Cuddalore</t>
  </si>
  <si>
    <t>GU33000037</t>
  </si>
  <si>
    <t>Government Industrial Training Institute,Cuddalore</t>
  </si>
  <si>
    <t>Semmandalam, Cuddalore</t>
  </si>
  <si>
    <t>Salem</t>
  </si>
  <si>
    <t>GU33000040</t>
  </si>
  <si>
    <t>Government Industrial Training Institute,Salem</t>
  </si>
  <si>
    <t>Yercaud Main Road, Hasthampatti PO.</t>
  </si>
  <si>
    <t>Coimbatore</t>
  </si>
  <si>
    <t>GU33000058</t>
  </si>
  <si>
    <t>Government Industrial Training Institute,Coimbatore</t>
  </si>
  <si>
    <t>Mettupalayam Road, GN  Mills - Post</t>
  </si>
  <si>
    <t>Madurai</t>
  </si>
  <si>
    <t>GU33000060</t>
  </si>
  <si>
    <t>Government Industrial Training Institute,Madurai</t>
  </si>
  <si>
    <t>K.pudur, Madurai.,</t>
  </si>
  <si>
    <t>Sivaganga</t>
  </si>
  <si>
    <t>GU33000568</t>
  </si>
  <si>
    <t>Government Industrial Training Institute,Sivagangai</t>
  </si>
  <si>
    <t>Muthupatti, Sivagangai</t>
  </si>
  <si>
    <t>PR33000268</t>
  </si>
  <si>
    <t xml:space="preserve">Don Bosco Private Industrial Training Institute, Trichy
</t>
  </si>
  <si>
    <t>Manakkal  Lalgudi</t>
  </si>
  <si>
    <t>PR33000301</t>
  </si>
  <si>
    <t>Ramco Private Industrial Training Institute, Virudhunagar</t>
  </si>
  <si>
    <t>Kumarasamy Raja Nagar Post, Rajapalayam.</t>
  </si>
  <si>
    <t>Ariyalur</t>
  </si>
  <si>
    <t>PR33000597</t>
  </si>
  <si>
    <t>P A C Ramasamy Raja Private Industrial Training Institute</t>
  </si>
  <si>
    <t>Govindapuram</t>
  </si>
  <si>
    <t>Telangana</t>
  </si>
  <si>
    <t>Adilabad</t>
  </si>
  <si>
    <t>GR36000019</t>
  </si>
  <si>
    <t>Mancherial</t>
  </si>
  <si>
    <t>Rangareddy</t>
  </si>
  <si>
    <t>GR36000038</t>
  </si>
  <si>
    <t>Govt District Level Training Centre / ITI</t>
  </si>
  <si>
    <t>Market road Subhash Nagar, Vikara Bad Ranga Reddy Dist</t>
  </si>
  <si>
    <t>Mahbubnagar</t>
  </si>
  <si>
    <t>GR36000069</t>
  </si>
  <si>
    <t>Govt Industrial Training Institute for Girls</t>
  </si>
  <si>
    <t>Kalwakurthy</t>
  </si>
  <si>
    <t>Khammam</t>
  </si>
  <si>
    <t>GR36000136</t>
  </si>
  <si>
    <t>Govt. Industrial Taining Institute for Girls</t>
  </si>
  <si>
    <t>H.No.6-182, Jublipura Beside Jubli Club Telukapally</t>
  </si>
  <si>
    <t>Karimnagar</t>
  </si>
  <si>
    <t>GR36000137</t>
  </si>
  <si>
    <t>Karimnagar - Post</t>
  </si>
  <si>
    <t>Nalgonda</t>
  </si>
  <si>
    <t>GR36000208</t>
  </si>
  <si>
    <t>Govt. ITI</t>
  </si>
  <si>
    <t>H.No. 13-304, KYR Colony, Subhash Nagar, Aler</t>
  </si>
  <si>
    <t>Medak</t>
  </si>
  <si>
    <t>GU36000011</t>
  </si>
  <si>
    <t>Main Raod opp CSI church Sangareddy Medak</t>
  </si>
  <si>
    <t>Hyderabad</t>
  </si>
  <si>
    <t>GU36000013</t>
  </si>
  <si>
    <t>Govt Industrial Training Institute, Musheerabad</t>
  </si>
  <si>
    <t>R-TC-X- Road, Hyderabad 500020, TS</t>
  </si>
  <si>
    <t>Nizamabad</t>
  </si>
  <si>
    <t>GU36000070</t>
  </si>
  <si>
    <t>Shivajinagar,Varni Road,Nizamabad</t>
  </si>
  <si>
    <t>GU36000122</t>
  </si>
  <si>
    <t>H.No: 1-13/A, beside Water Reservior, Main Road Lothkunta Alwal, Ranga Reddy Dist</t>
  </si>
  <si>
    <t>Tripura</t>
  </si>
  <si>
    <t>North Tripura</t>
  </si>
  <si>
    <t>GR16000008</t>
  </si>
  <si>
    <t>Govt Industrial Training Institute (Mission Tilla) Dharma Nagar</t>
  </si>
  <si>
    <t>Mission Tilla Dharma Nagar, Mission Tilla, P/o- East Kameswar, Dharmanagar.</t>
  </si>
  <si>
    <t>South Tripura</t>
  </si>
  <si>
    <t>GR16000010</t>
  </si>
  <si>
    <t>Govt. Industrial Training Institute, Belonia</t>
  </si>
  <si>
    <t>Belonia</t>
  </si>
  <si>
    <t>West Tripura</t>
  </si>
  <si>
    <t>GU16000004</t>
  </si>
  <si>
    <t>P.O. Indranagar, Agartala</t>
  </si>
  <si>
    <t>UTTAR PRADESH</t>
  </si>
  <si>
    <t>GORAKHPUR</t>
  </si>
  <si>
    <t>GR09000754</t>
  </si>
  <si>
    <t>Government ITI, Chargawan, Distt- Gorakhpur</t>
  </si>
  <si>
    <t>KANPUR NAGAR</t>
  </si>
  <si>
    <t>GR09000832</t>
  </si>
  <si>
    <t>Government ITI, (Mahila), Lal Bangla, Kanpur, Kanpur Nagar</t>
  </si>
  <si>
    <t>Government ITI, (Mahila), Lal Bangla, Kanpur, Kanp</t>
  </si>
  <si>
    <t>CHANDAULI</t>
  </si>
  <si>
    <t>GR09001591</t>
  </si>
  <si>
    <t>Government Industrial Traning Institute, Chandauli</t>
  </si>
  <si>
    <t>Vill. Rewsa Po. Janso ki Mandai, District Chandaul</t>
  </si>
  <si>
    <t>LUCKNOW</t>
  </si>
  <si>
    <t>GU09000559</t>
  </si>
  <si>
    <t>Government ITI,  World Bank Mahila, Lucknow</t>
  </si>
  <si>
    <t>GITI WORLD BANK (W) ALIGANJ</t>
  </si>
  <si>
    <t>LALITPUR</t>
  </si>
  <si>
    <t>GU09001562</t>
  </si>
  <si>
    <t>Government ITI, Lalitpur</t>
  </si>
  <si>
    <t>SIDDHAN ROAD SIDDHANPURA LALITPUR</t>
  </si>
  <si>
    <t>FATEHPUR</t>
  </si>
  <si>
    <t>GU09001565</t>
  </si>
  <si>
    <t>Government ITI, Fatehpur</t>
  </si>
  <si>
    <t>Govt. I.T.I. Fatehpur  I.T.I. Road Fatehpur</t>
  </si>
  <si>
    <t>MIRZAPUR</t>
  </si>
  <si>
    <t>GU09001592</t>
  </si>
  <si>
    <t>Government ITI, Chhanbey, Mirzapur</t>
  </si>
  <si>
    <t>SITAPUR</t>
  </si>
  <si>
    <t>GR09000120</t>
  </si>
  <si>
    <t>Government ITI, Sitapur</t>
  </si>
  <si>
    <t>KHAIRABAD, SITAPUR</t>
  </si>
  <si>
    <t>BARABANKI</t>
  </si>
  <si>
    <t>GR09000134</t>
  </si>
  <si>
    <t>Government ITI, Barabanki</t>
  </si>
  <si>
    <t>Village Mahuamau Post Darahra, Jahangirabad, Barab</t>
  </si>
  <si>
    <t>Uttar Pradesh</t>
  </si>
  <si>
    <t>Allahabad</t>
  </si>
  <si>
    <t>GR09000548</t>
  </si>
  <si>
    <t>Government ITI, Naini, Allahabad</t>
  </si>
  <si>
    <t>mirzapur road , naini , allahabad</t>
  </si>
  <si>
    <t>Rae Bareli</t>
  </si>
  <si>
    <t>GR09000747</t>
  </si>
  <si>
    <t>Government ITI, Raebareli</t>
  </si>
  <si>
    <t>Bareilly</t>
  </si>
  <si>
    <t>GR09000750</t>
  </si>
  <si>
    <t>Government ITI, Collectorganj, Bareilly</t>
  </si>
  <si>
    <t>NH 24 Rampur Road C B Ganj Bareilly</t>
  </si>
  <si>
    <t>Sant Kabir Nagar</t>
  </si>
  <si>
    <t>GR09001282</t>
  </si>
  <si>
    <t>Government ITI, Mehdawal, Sant Kabir Nagar</t>
  </si>
  <si>
    <t>GITI MEHDAWAL SANTKABIR NAGAR</t>
  </si>
  <si>
    <t>Bijnor</t>
  </si>
  <si>
    <t>GR09001468</t>
  </si>
  <si>
    <t>Government ITI, Bijnor</t>
  </si>
  <si>
    <t>Varanasi</t>
  </si>
  <si>
    <t>GR09001474</t>
  </si>
  <si>
    <t>Government ITI, Karaundi, Varanasi</t>
  </si>
  <si>
    <t>Karaundi, (Near B.H.U.) District. Varanasi</t>
  </si>
  <si>
    <t>Lucknow</t>
  </si>
  <si>
    <t>GR09001476</t>
  </si>
  <si>
    <t>Government ITI, Aliganj, Lucknow</t>
  </si>
  <si>
    <t>Aliganj Lucknow</t>
  </si>
  <si>
    <t>Meerut</t>
  </si>
  <si>
    <t>GR09001483</t>
  </si>
  <si>
    <t>Government ITI, Bachcha Park, Meerut</t>
  </si>
  <si>
    <t>GITI BACHCHA PARK MEERUT</t>
  </si>
  <si>
    <t>GR09001497</t>
  </si>
  <si>
    <t>Government ITI,  World Bank Mahila, Meerut</t>
  </si>
  <si>
    <t>saket meerut</t>
  </si>
  <si>
    <t>GR09001503</t>
  </si>
  <si>
    <t>Government ITI, Mahila, Raebareli</t>
  </si>
  <si>
    <t>Directorate of Training &amp; Placement, Bansmandi Cha</t>
  </si>
  <si>
    <t>GR09001541</t>
  </si>
  <si>
    <t>Government ITI, Saket, Meerut</t>
  </si>
  <si>
    <t>Gautam Buddha Nagar</t>
  </si>
  <si>
    <t>GR09001590</t>
  </si>
  <si>
    <t>Government ITI, Jewar, Gautam Buddh Nagar</t>
  </si>
  <si>
    <t>GITI JEWER JHUPPA PANWAL ROAD G.B.NAGAR</t>
  </si>
  <si>
    <t>Shahjahanpur</t>
  </si>
  <si>
    <t>GU09001558</t>
  </si>
  <si>
    <t>Government ITI, Shahjahanpur</t>
  </si>
  <si>
    <t>Roza</t>
  </si>
  <si>
    <t>Jhansi</t>
  </si>
  <si>
    <t>GU09001561</t>
  </si>
  <si>
    <t>Government ITI, Jhansi</t>
  </si>
  <si>
    <t>GOVT. ITI GWALIOR ROAD JHANSI</t>
  </si>
  <si>
    <t>Lakshmipur Kheri</t>
  </si>
  <si>
    <t>GU09001571</t>
  </si>
  <si>
    <t>Government ITI, Lakhimpur Kheri</t>
  </si>
  <si>
    <t>Gonda</t>
  </si>
  <si>
    <t>GU09001575</t>
  </si>
  <si>
    <t>Government ITI, Gonda</t>
  </si>
  <si>
    <t>ROJGAR BHAWAN GURU GOVIND SINGH MARG LUCKNOW</t>
  </si>
  <si>
    <t>Kanpur Nagar</t>
  </si>
  <si>
    <t>PR09001207</t>
  </si>
  <si>
    <t>A.P.V. ITC -
Kanpur Nagar</t>
  </si>
  <si>
    <t>117/H-1/209 Pandu Nagar Kanpur Nagar</t>
  </si>
  <si>
    <t>Pilibhit</t>
  </si>
  <si>
    <t>PR09001740</t>
  </si>
  <si>
    <t>Balaji Private ITI ,
Tanakpur Road Saidpur,
Pilibhit</t>
  </si>
  <si>
    <t>Tanakpur Road Saidpur, Pilibhit</t>
  </si>
  <si>
    <t>PU09001814</t>
  </si>
  <si>
    <t>J.K. Center
Technician Training Private
ITI , Doda Nagar, Kanpur</t>
  </si>
  <si>
    <t>81-B Industrial Area, Dada Nagar, Kanpur-208022</t>
  </si>
  <si>
    <t>PU09001984</t>
  </si>
  <si>
    <t>Maa Pitambra
Pvt Iti</t>
  </si>
  <si>
    <t>Shivpuri Road, JMK Motors, Behind JK Hospital, Nan</t>
  </si>
  <si>
    <t>UTTARAKHAND</t>
  </si>
  <si>
    <t>PAURI GARHWAL</t>
  </si>
  <si>
    <t>GR05000075</t>
  </si>
  <si>
    <t>Govt. Industrial Training Institute Saldmahadev</t>
  </si>
  <si>
    <t>Government  Industrial Training  Institute  Saldma</t>
  </si>
  <si>
    <t>UDAM SINGH NAGAR</t>
  </si>
  <si>
    <t>GU05000069</t>
  </si>
  <si>
    <t>Govt. Industrial Training Institute Dineshpur</t>
  </si>
  <si>
    <t>Government  Industrial Training Institute  Dineshp</t>
  </si>
  <si>
    <t>TEHRI GARHWAL</t>
  </si>
  <si>
    <t>GU05000098</t>
  </si>
  <si>
    <t>Govt. Industrial Training Institute Chamba</t>
  </si>
  <si>
    <t>Government  Industrial Training Institute  Chamba</t>
  </si>
  <si>
    <t>DEHRADUN</t>
  </si>
  <si>
    <t>GU05000102</t>
  </si>
  <si>
    <t>Govt. Industrial Training Institute Kalsi</t>
  </si>
  <si>
    <t>Government  Industrial Training Institute  Kalsi</t>
  </si>
  <si>
    <t>Uttarakhand</t>
  </si>
  <si>
    <t>Nainital</t>
  </si>
  <si>
    <t>GR05000109</t>
  </si>
  <si>
    <t>Govt. Industrial Training Institute Betalghat</t>
  </si>
  <si>
    <t>Government  Industrial Training Institute  Betalgh</t>
  </si>
  <si>
    <t>GR05000114</t>
  </si>
  <si>
    <t>Govt. Industrial Training Institute Tandi</t>
  </si>
  <si>
    <t>Government  Industrial Training Institute  Tandi</t>
  </si>
  <si>
    <t>Hardwar</t>
  </si>
  <si>
    <t>GU05000082</t>
  </si>
  <si>
    <t>Govt. Industrial Training Institute Haridwar</t>
  </si>
  <si>
    <t>Government  Industrial Training Institute  Haridwar</t>
  </si>
  <si>
    <t>GU05000120</t>
  </si>
  <si>
    <t>Govt. Industrial Training Institute Ramnagar</t>
  </si>
  <si>
    <t>Government  Industrial Training Institute  Ramnagar</t>
  </si>
  <si>
    <t>West Bengal</t>
  </si>
  <si>
    <t>Puruliya</t>
  </si>
  <si>
    <t>GR19000013</t>
  </si>
  <si>
    <t>Govt Industrial Training Institute, Purulia</t>
  </si>
  <si>
    <t>P.O.- Raghunathpur, Dist - Purulia, Pin - 723133</t>
  </si>
  <si>
    <t>Kolkata</t>
  </si>
  <si>
    <t>GR19000015</t>
  </si>
  <si>
    <t>Govt Industrial Training Institute, Tollyganj</t>
  </si>
  <si>
    <t>Tollyganj</t>
  </si>
  <si>
    <t>Uttar Dinajpur</t>
  </si>
  <si>
    <t>GR19000016</t>
  </si>
  <si>
    <t>Govt. Industrial Training Institute Raiganj</t>
  </si>
  <si>
    <t>Karnajora, Uttar Dinajpur, PIN 733130</t>
  </si>
  <si>
    <t>Paschim Medinipur</t>
  </si>
  <si>
    <t>GR19000022</t>
  </si>
  <si>
    <t>GOVT Industrial Training Institute Jhargram</t>
  </si>
  <si>
    <t>Jhargram</t>
  </si>
  <si>
    <t>Darjiling</t>
  </si>
  <si>
    <t>GR19000025</t>
  </si>
  <si>
    <t>Govt Industrial Training Institute Siliguri</t>
  </si>
  <si>
    <t>Siliguri</t>
  </si>
  <si>
    <t>Murshidabad</t>
  </si>
  <si>
    <t>GR19000030</t>
  </si>
  <si>
    <t>Govt. Industrial Training Institute Berhampore</t>
  </si>
  <si>
    <t>Banjetia, Berhampore, P.O.- Cossimbazar Raj</t>
  </si>
  <si>
    <t>Maldah</t>
  </si>
  <si>
    <t>GR19000032</t>
  </si>
  <si>
    <t>Govt Industrial Training Institute, Malda</t>
  </si>
  <si>
    <t>MAHESHMATI, P.O. + DIST. MALDA. PIN 732101. WEST B</t>
  </si>
  <si>
    <t>GR19000035</t>
  </si>
  <si>
    <t>Govt Industrial Training Institute Gariahat</t>
  </si>
  <si>
    <t>10 AND 10 BYE 1, GARIAHAT ROAD</t>
  </si>
  <si>
    <t>Nadia</t>
  </si>
  <si>
    <t>GR19000050</t>
  </si>
  <si>
    <t>BPC Industrial Training Center(sponsored)</t>
  </si>
  <si>
    <t>P.O.Krishana</t>
  </si>
  <si>
    <t>GR19000053</t>
  </si>
  <si>
    <t>Govt Industrial Training Institute Midnapore</t>
  </si>
  <si>
    <t>P.O.-RANGAMATI, DIST-PASCHIM MIDNAPORE. PIN - 721</t>
  </si>
  <si>
    <t>Birbhum</t>
  </si>
  <si>
    <t>GR19000054</t>
  </si>
  <si>
    <t>Govt Industrial Training Institute Suri</t>
  </si>
  <si>
    <t>DIST- BIRBHUM,PIN - 731 101.  PH: 03462 255-453</t>
  </si>
  <si>
    <t>Hugli</t>
  </si>
  <si>
    <t>GR19000057</t>
  </si>
  <si>
    <t>Govt Industrial Training Institute, Hooghly (Sahaganj)</t>
  </si>
  <si>
    <t>P.O. - SAHAGANJ, DIST-HOOGHLY. PIN - 712 104. PH: 033 2631-2327</t>
  </si>
  <si>
    <t>Koch Bihar</t>
  </si>
  <si>
    <t>GR19000158</t>
  </si>
  <si>
    <t>Mathabhanga Government ITI</t>
  </si>
  <si>
    <t>Vill :- Uttar Barai Bari, PO :- Mather Khuti, PS:-</t>
  </si>
  <si>
    <t>GR19000159</t>
  </si>
  <si>
    <t>Manbazar Government ITI</t>
  </si>
  <si>
    <t>PO + PS :- Manbazar, Dist :- Purulia</t>
  </si>
  <si>
    <t>Dakshin Dinajpur</t>
  </si>
  <si>
    <t>GR19000160</t>
  </si>
  <si>
    <t>Hili Government ITI College</t>
  </si>
  <si>
    <t>Hili, Mulahat, Pin-733126</t>
  </si>
  <si>
    <t>GR19000166</t>
  </si>
  <si>
    <t>Nakashipara Government ITI</t>
  </si>
  <si>
    <t>Vill + PO + PS :- Nakashipara, Dist :- Nadia, West</t>
  </si>
  <si>
    <t>Bankura</t>
  </si>
  <si>
    <t>GR19000178</t>
  </si>
  <si>
    <t>Khatra Government ITI</t>
  </si>
  <si>
    <t>Vill + PO + PS :- Khatra, Dist :- Bankura, West Be</t>
  </si>
  <si>
    <t>GR19000194</t>
  </si>
  <si>
    <t>Tapan Government ITI College</t>
  </si>
  <si>
    <t>Mouza: Tapan, Plot No: 805, 815, 844, 845, JL No: 63, Block: Tapan</t>
  </si>
  <si>
    <t>South Twenty Four Parganas</t>
  </si>
  <si>
    <t>GR19000198</t>
  </si>
  <si>
    <t>Sagar Government ITI</t>
  </si>
  <si>
    <t>PLOT NO.-174,JL NO.-42,MOUZA-PURUSATAMPUR,P.O-BAGB</t>
  </si>
  <si>
    <t>Barddhaman</t>
  </si>
  <si>
    <t>GR19000211</t>
  </si>
  <si>
    <t>BHATAR Government ITI</t>
  </si>
  <si>
    <t>Plot No.-2992(P),JL No.-31,Mouza-Kashipur,P.O-Bhat</t>
  </si>
  <si>
    <t>GR19000212</t>
  </si>
  <si>
    <t>Binpur-II Government ITI</t>
  </si>
  <si>
    <t>P.O+Mouza-Sahari,P.S-Belpahari,Block- Binpur-II,Di</t>
  </si>
  <si>
    <t>GR19000214</t>
  </si>
  <si>
    <t>Canning I Government ITI College</t>
  </si>
  <si>
    <t>PO: Tangrakhali, PS: Canning, South 24 PGS</t>
  </si>
  <si>
    <t>GR19000217</t>
  </si>
  <si>
    <t>DINHATA GOVERNMENT ITI</t>
  </si>
  <si>
    <t>EXCHANGE PARA, OPPOSITE OF MAHAMAYA CINEMA HALL, D</t>
  </si>
  <si>
    <t>GU19000147</t>
  </si>
  <si>
    <t>Salboni Government ITI</t>
  </si>
  <si>
    <t>Salboni</t>
  </si>
  <si>
    <t>North Twenty Four Parganas</t>
  </si>
  <si>
    <t>GU19000168</t>
  </si>
  <si>
    <t>Halisahar Government ITI College</t>
  </si>
  <si>
    <t>Halisahar, North 24 Parganas, West Bengal</t>
  </si>
  <si>
    <t>GU19000197</t>
  </si>
  <si>
    <t>Garbeta Government ITI</t>
  </si>
  <si>
    <t>Garbeta</t>
  </si>
  <si>
    <t>PR19000144</t>
  </si>
  <si>
    <t>Manbhum Pvt ITI</t>
  </si>
  <si>
    <t>Vill: MAUTORH, P.O. MAUTORH, P.S.ï¿½RAGHUNATHPUR</t>
  </si>
  <si>
    <t>PU19000064</t>
  </si>
  <si>
    <t>Salboni ITI</t>
  </si>
  <si>
    <t>GR27000499</t>
  </si>
  <si>
    <t>Government Industrial Training Institute, Rahuri, Dist: Ahmednagar</t>
  </si>
  <si>
    <t>Navyug Colony, Tandulwadi, Station Road</t>
  </si>
  <si>
    <t>GR27000421</t>
  </si>
  <si>
    <t>Government Industrial Training Institute, Shrigonda, Dist: Ahmednagar</t>
  </si>
  <si>
    <t>Wadali Road</t>
  </si>
  <si>
    <t>WARDHA</t>
  </si>
  <si>
    <t>GR27000353</t>
  </si>
  <si>
    <t>Government Industrial Training Institute, Hinganghat, Dist: Wardha</t>
  </si>
  <si>
    <t>At Rimdoh Jam Road</t>
  </si>
  <si>
    <t>GR27000051</t>
  </si>
  <si>
    <t>Government Industrial Training Institute (Adivasi), Wangaon, Dist: Thane</t>
  </si>
  <si>
    <t>Vangaon Chinchani Road</t>
  </si>
  <si>
    <t>GR27000092</t>
  </si>
  <si>
    <t>Government Industrial Training Institute, Jamkhed, Dist: Ahmednagar</t>
  </si>
  <si>
    <t>Karmala Road</t>
  </si>
  <si>
    <t>Puducherry</t>
  </si>
  <si>
    <t>PONDICHERRY</t>
  </si>
  <si>
    <t>GR34000012</t>
  </si>
  <si>
    <t>Government Industrial Training Institut, Nettapakkam, Puducherry</t>
  </si>
  <si>
    <t>Madam Street</t>
  </si>
  <si>
    <t>GU34000011</t>
  </si>
  <si>
    <t>Government Industrial Training Institute for Women, Puducherry</t>
  </si>
  <si>
    <t>Nethaji Subbash Chandra Bose Street, Vambakeerapal</t>
  </si>
  <si>
    <t>SAMBA</t>
  </si>
  <si>
    <t>GR01000035</t>
  </si>
  <si>
    <t>Govt Industrial Training Institute Samba</t>
  </si>
  <si>
    <t>Samba</t>
  </si>
  <si>
    <t>Sikkim</t>
  </si>
  <si>
    <t>EAST DISTRICT</t>
  </si>
  <si>
    <t>GR11000001</t>
  </si>
  <si>
    <t>Government Industrial Training Institute,Rangpo,East Sikkim</t>
  </si>
  <si>
    <t>Mining, Rangpo-737132, East Sikkim</t>
  </si>
  <si>
    <t>Nagaland</t>
  </si>
  <si>
    <t>MOKOKCHUNG</t>
  </si>
  <si>
    <t>GR13000002</t>
  </si>
  <si>
    <t>Govt.  Industrial Training Institute, Mokokchung</t>
  </si>
  <si>
    <t>P.B.139, Mokokchung , Nagaland</t>
  </si>
  <si>
    <t>EAST</t>
  </si>
  <si>
    <t>GU07000008</t>
  </si>
  <si>
    <t>H J BHABHA INDUSTRIAL TRAINING INSTITUTE</t>
  </si>
  <si>
    <t>H J BHABHA INDUSTRIAL TRAINING INSTITUTE KHICHRIPU</t>
  </si>
  <si>
    <t>NEW DELHI</t>
  </si>
  <si>
    <t>GR07000049</t>
  </si>
  <si>
    <t>Lala Hans Raj Gupta  ITI Bhorgarh, Narela</t>
  </si>
  <si>
    <t>DSIDC Industrial Complex Bhorgarh Narela</t>
  </si>
  <si>
    <t>Name of Procuring Entity (SPIU/ ITI/ IC/ SAMC)</t>
  </si>
  <si>
    <t>[15]</t>
  </si>
  <si>
    <t>Report Compiled By :  A.P.V ITC STRIVE PROJECT IMC</t>
  </si>
  <si>
    <t>NIL</t>
  </si>
  <si>
    <t>Date of Report : 01/05/2024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</si>
</sst>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3" borderId="0" applyNumberFormat="0" applyBorder="0" applyAlignment="0" applyProtection="0"/>
  </cellStyleXfs>
  <cellXfs count="43">
    <xf numFmtId="0" fontId="0" fillId="0" borderId="0" xfId="0"/>
    <xf numFmtId="14" fontId="0" fillId="0" borderId="0" xfId="0" applyNumberFormat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0" fillId="0" borderId="2" xfId="0" applyBorder="1" applyAlignment="1">
      <alignment horizontal="center" vertical="top"/>
    </xf>
    <xf numFmtId="164" fontId="0" fillId="0" borderId="1" xfId="0" applyNumberForma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164" fontId="0" fillId="0" borderId="1" xfId="0" applyNumberFormat="1" applyBorder="1" applyAlignment="1" applyProtection="1">
      <alignment vertical="top"/>
      <protection hidden="1"/>
    </xf>
    <xf numFmtId="164" fontId="0" fillId="0" borderId="1" xfId="0" applyNumberFormat="1" applyBorder="1" applyAlignment="1" applyProtection="1">
      <alignment vertical="top"/>
      <protection locked="0"/>
    </xf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/>
    <xf numFmtId="0" fontId="1" fillId="2" borderId="6" xfId="0" applyFont="1" applyFill="1" applyBorder="1"/>
    <xf numFmtId="0" fontId="1" fillId="2" borderId="7" xfId="0" applyFont="1" applyFill="1" applyBorder="1"/>
    <xf numFmtId="0" fontId="2" fillId="2" borderId="7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0" fillId="0" borderId="0" xfId="0" applyAlignment="1">
      <alignment wrapText="1"/>
    </xf>
    <xf numFmtId="0" fontId="8" fillId="3" borderId="0" xfId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umar, Sanjay" id="{9B51B10D-899D-44AA-97AF-8ABE67FED1CB}" userId="S::sanjaykumar7@kpmg.com::30a99c7f-fec4-47ff-8ed8-c7b857075fa6" providerId="AD"/>
  <person displayName="Vaswani, Gunjan" id="{FAF215FC-98A9-4819-ADBE-0449CA8C980F}" userId="S::gunjanvaswani@kpmg.com::15f03cad-da93-45bc-9eed-eb230036485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8" dT="2021-12-02T08:37:24.41" personId="{FAF215FC-98A9-4819-ADBE-0449CA8C980F}" id="{EFC61DD6-8166-45C0-BFF3-3C800F685F09}">
    <text>Refer to suggestive list provided in notes tab</text>
  </threadedComment>
  <threadedComment ref="I8" dT="2022-05-27T09:54:14.73" personId="{9B51B10D-899D-44AA-97AF-8ABE67FED1CB}" id="{8F536391-3A3F-4895-8858-E42EC887FAFA}">
    <text>Refer to suggestive list provided in notes tab or select from dropdown</text>
  </threadedComment>
  <threadedComment ref="M8" dT="2021-12-02T08:39:54.49" personId="{FAF215FC-98A9-4819-ADBE-0449CA8C980F}" id="{C282635A-AEF1-4985-9363-D25EDFD2B43C}">
    <text>Refer to suggestive list provided in notes tab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showGridLines="0" tabSelected="1" zoomScale="90" zoomScaleNormal="90" workbookViewId="0">
      <pane ySplit="9" topLeftCell="A10" activePane="bottomLeft" state="frozen"/>
      <selection pane="bottomLeft" activeCell="G21" sqref="G21"/>
    </sheetView>
  </sheetViews>
  <sheetFormatPr defaultColWidth="0" defaultRowHeight="14.4" x14ac:dyDescent="0.3"/>
  <cols>
    <col min="1" max="1" width="6.88671875" customWidth="1"/>
    <col min="2" max="2" width="15.88671875" customWidth="1"/>
    <col min="3" max="4" width="14.5546875" customWidth="1"/>
    <col min="5" max="5" width="13.5546875" customWidth="1"/>
    <col min="6" max="7" width="13.33203125" customWidth="1"/>
    <col min="8" max="8" width="17.33203125" customWidth="1"/>
    <col min="9" max="9" width="13.6640625" customWidth="1"/>
    <col min="10" max="10" width="13.44140625" style="13" customWidth="1"/>
    <col min="11" max="11" width="13" customWidth="1"/>
    <col min="12" max="12" width="11.88671875" customWidth="1"/>
    <col min="13" max="13" width="14" customWidth="1"/>
    <col min="14" max="14" width="10.33203125" customWidth="1"/>
    <col min="15" max="15" width="24.5546875" customWidth="1"/>
    <col min="16" max="16" width="9.109375" customWidth="1"/>
    <col min="17" max="16384" width="9.109375" hidden="1"/>
  </cols>
  <sheetData>
    <row r="1" spans="1:15" ht="23.4" x14ac:dyDescent="0.45">
      <c r="A1" s="31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5" x14ac:dyDescent="0.3">
      <c r="J2"/>
    </row>
    <row r="3" spans="1:15" ht="18" x14ac:dyDescent="0.35">
      <c r="A3" s="32" t="s">
        <v>26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5" ht="18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8" x14ac:dyDescent="0.3">
      <c r="A5" s="41" t="s">
        <v>1660</v>
      </c>
      <c r="B5" s="41"/>
      <c r="C5" s="41"/>
      <c r="D5" s="41"/>
      <c r="E5" s="41"/>
      <c r="F5" s="41"/>
      <c r="G5" s="41"/>
      <c r="H5" s="33"/>
      <c r="I5" s="33"/>
      <c r="J5" s="33"/>
      <c r="K5" s="33"/>
      <c r="L5" s="33"/>
      <c r="M5" s="33"/>
      <c r="N5" s="33"/>
    </row>
    <row r="6" spans="1:15" ht="18" x14ac:dyDescent="0.3">
      <c r="A6" s="41" t="s">
        <v>1662</v>
      </c>
      <c r="B6" s="41"/>
      <c r="C6" s="41"/>
      <c r="D6" s="41"/>
      <c r="E6" s="41"/>
      <c r="F6" s="33"/>
      <c r="G6" s="33"/>
      <c r="H6" s="33"/>
      <c r="I6" s="33"/>
      <c r="J6" s="33"/>
      <c r="K6" s="33"/>
      <c r="L6" s="33"/>
      <c r="M6" s="33"/>
      <c r="N6" s="33"/>
    </row>
    <row r="7" spans="1:15" x14ac:dyDescent="0.3">
      <c r="J7"/>
    </row>
    <row r="8" spans="1:15" ht="86.4" x14ac:dyDescent="0.3">
      <c r="A8" s="38" t="s">
        <v>25</v>
      </c>
      <c r="B8" s="39" t="s">
        <v>1</v>
      </c>
      <c r="C8" s="39" t="s">
        <v>1658</v>
      </c>
      <c r="D8" s="39" t="s">
        <v>93</v>
      </c>
      <c r="E8" s="39" t="s">
        <v>2</v>
      </c>
      <c r="F8" s="39" t="s">
        <v>24</v>
      </c>
      <c r="G8" s="39" t="s">
        <v>81</v>
      </c>
      <c r="H8" s="39" t="s">
        <v>43</v>
      </c>
      <c r="I8" s="39" t="s">
        <v>6</v>
      </c>
      <c r="J8" s="39" t="s">
        <v>3</v>
      </c>
      <c r="K8" s="39" t="s">
        <v>7</v>
      </c>
      <c r="L8" s="39" t="s">
        <v>23</v>
      </c>
      <c r="M8" s="39" t="s">
        <v>37</v>
      </c>
      <c r="N8" s="39" t="s">
        <v>4</v>
      </c>
      <c r="O8" s="39" t="s">
        <v>40</v>
      </c>
    </row>
    <row r="9" spans="1:15" ht="18.600000000000001" customHeight="1" x14ac:dyDescent="0.3">
      <c r="A9" s="40" t="s">
        <v>27</v>
      </c>
      <c r="B9" s="9" t="s">
        <v>28</v>
      </c>
      <c r="C9" s="9" t="s">
        <v>29</v>
      </c>
      <c r="D9" s="9" t="s">
        <v>30</v>
      </c>
      <c r="E9" s="9" t="s">
        <v>31</v>
      </c>
      <c r="F9" s="9" t="s">
        <v>32</v>
      </c>
      <c r="G9" s="9" t="s">
        <v>33</v>
      </c>
      <c r="H9" s="9" t="s">
        <v>34</v>
      </c>
      <c r="I9" s="9" t="s">
        <v>35</v>
      </c>
      <c r="J9" s="9" t="s">
        <v>38</v>
      </c>
      <c r="K9" s="9" t="s">
        <v>36</v>
      </c>
      <c r="L9" s="9" t="s">
        <v>39</v>
      </c>
      <c r="M9" s="9" t="s">
        <v>44</v>
      </c>
      <c r="N9" s="9" t="s">
        <v>82</v>
      </c>
      <c r="O9" s="9" t="s">
        <v>1659</v>
      </c>
    </row>
    <row r="10" spans="1:15" ht="37.799999999999997" customHeight="1" x14ac:dyDescent="0.3">
      <c r="A10" s="37">
        <v>1</v>
      </c>
      <c r="B10" s="36" t="s">
        <v>1661</v>
      </c>
      <c r="C10" s="36" t="s">
        <v>1661</v>
      </c>
      <c r="D10" s="36" t="s">
        <v>1661</v>
      </c>
      <c r="E10" s="36" t="s">
        <v>1661</v>
      </c>
      <c r="F10" s="36" t="s">
        <v>1661</v>
      </c>
      <c r="G10" s="36" t="s">
        <v>1661</v>
      </c>
      <c r="H10" s="36" t="s">
        <v>1661</v>
      </c>
      <c r="I10" s="36" t="s">
        <v>1661</v>
      </c>
      <c r="J10" s="36" t="s">
        <v>1661</v>
      </c>
      <c r="K10" s="36" t="s">
        <v>1661</v>
      </c>
      <c r="L10" s="36" t="s">
        <v>1661</v>
      </c>
      <c r="M10" s="36" t="s">
        <v>1661</v>
      </c>
      <c r="N10" s="36" t="s">
        <v>1661</v>
      </c>
      <c r="O10" s="36" t="s">
        <v>1661</v>
      </c>
    </row>
    <row r="11" spans="1:15" x14ac:dyDescent="0.3">
      <c r="A11" s="7"/>
      <c r="B11" s="3"/>
      <c r="C11" s="3"/>
      <c r="D11" s="3"/>
      <c r="E11" s="2"/>
      <c r="F11" s="2"/>
      <c r="G11" s="3"/>
      <c r="H11" s="3"/>
      <c r="I11" s="3"/>
      <c r="J11" s="10"/>
      <c r="K11" s="8"/>
      <c r="L11" s="8"/>
      <c r="M11" s="2"/>
      <c r="N11" s="2"/>
      <c r="O11" s="3"/>
    </row>
    <row r="12" spans="1:15" x14ac:dyDescent="0.3">
      <c r="A12" s="7"/>
      <c r="B12" s="3"/>
      <c r="C12" s="3"/>
      <c r="D12" s="3"/>
      <c r="E12" s="3"/>
      <c r="F12" s="2"/>
      <c r="G12" s="3"/>
      <c r="H12" s="3"/>
      <c r="I12" s="3"/>
      <c r="J12" s="10"/>
      <c r="K12" s="8"/>
      <c r="L12" s="8"/>
      <c r="M12" s="2"/>
      <c r="N12" s="2"/>
      <c r="O12" s="3"/>
    </row>
    <row r="13" spans="1:15" x14ac:dyDescent="0.3">
      <c r="A13" s="7"/>
      <c r="B13" s="3"/>
      <c r="C13" s="3"/>
      <c r="D13" s="3"/>
      <c r="E13" s="3"/>
      <c r="F13" s="3"/>
      <c r="G13" s="3"/>
      <c r="H13" s="3"/>
      <c r="I13" s="3"/>
      <c r="J13" s="10"/>
      <c r="K13" s="8"/>
      <c r="L13" s="8"/>
      <c r="M13" s="2"/>
      <c r="N13" s="2"/>
      <c r="O13" s="3"/>
    </row>
    <row r="14" spans="1:15" x14ac:dyDescent="0.3">
      <c r="A14" s="7"/>
      <c r="B14" s="3"/>
      <c r="C14" s="3"/>
      <c r="D14" s="3"/>
      <c r="E14" s="3"/>
      <c r="F14" s="2"/>
      <c r="G14" s="3"/>
      <c r="H14" s="3"/>
      <c r="I14" s="3"/>
      <c r="J14" s="10"/>
      <c r="K14" s="8"/>
      <c r="L14" s="8"/>
      <c r="M14" s="2"/>
      <c r="N14" s="2"/>
      <c r="O14" s="3"/>
    </row>
    <row r="15" spans="1:15" x14ac:dyDescent="0.3">
      <c r="A15" s="7"/>
      <c r="B15" s="3"/>
      <c r="C15" s="3"/>
      <c r="D15" s="3"/>
      <c r="E15" s="3"/>
      <c r="F15" s="2"/>
      <c r="G15" s="3"/>
      <c r="H15" s="3"/>
      <c r="I15" s="3"/>
      <c r="J15" s="10"/>
      <c r="K15" s="8"/>
      <c r="L15" s="8"/>
      <c r="M15" s="2"/>
      <c r="N15" s="2"/>
      <c r="O15" s="3"/>
    </row>
    <row r="16" spans="1:15" x14ac:dyDescent="0.3">
      <c r="A16" s="7"/>
      <c r="B16" s="3"/>
      <c r="C16" s="3"/>
      <c r="D16" s="3"/>
      <c r="E16" s="3"/>
      <c r="F16" s="2"/>
      <c r="G16" s="3"/>
      <c r="H16" s="3"/>
      <c r="I16" s="3"/>
      <c r="J16" s="10"/>
      <c r="K16" s="8"/>
      <c r="L16" s="8"/>
      <c r="M16" s="2"/>
      <c r="N16" s="2"/>
      <c r="O16" s="3"/>
    </row>
    <row r="17" spans="1:15" x14ac:dyDescent="0.3">
      <c r="A17" s="7"/>
      <c r="B17" s="3"/>
      <c r="C17" s="3"/>
      <c r="D17" s="3"/>
      <c r="E17" s="3"/>
      <c r="F17" s="2"/>
      <c r="G17" s="3"/>
      <c r="H17" s="3"/>
      <c r="I17" s="3"/>
      <c r="J17" s="10"/>
      <c r="K17" s="8"/>
      <c r="L17" s="8"/>
      <c r="M17" s="2"/>
      <c r="N17" s="2"/>
      <c r="O17" s="3"/>
    </row>
    <row r="18" spans="1:15" x14ac:dyDescent="0.3">
      <c r="A18" s="7"/>
      <c r="B18" s="3"/>
      <c r="C18" s="3"/>
      <c r="D18" s="3"/>
      <c r="E18" s="3"/>
      <c r="F18" s="2"/>
      <c r="G18" s="3"/>
      <c r="H18" s="3"/>
      <c r="I18" s="3"/>
      <c r="J18" s="10"/>
      <c r="K18" s="8"/>
      <c r="L18" s="8"/>
      <c r="M18" s="2"/>
      <c r="N18" s="2"/>
      <c r="O18" s="3"/>
    </row>
    <row r="19" spans="1:15" x14ac:dyDescent="0.3">
      <c r="A19" s="7"/>
      <c r="B19" s="3"/>
      <c r="C19" s="3"/>
      <c r="D19" s="3"/>
      <c r="E19" s="3"/>
      <c r="F19" s="2"/>
      <c r="G19" s="3"/>
      <c r="H19" s="3"/>
      <c r="I19" s="3"/>
      <c r="J19" s="11"/>
      <c r="K19" s="8"/>
      <c r="L19" s="8"/>
      <c r="M19" s="2"/>
      <c r="N19" s="2"/>
      <c r="O19" s="3"/>
    </row>
    <row r="20" spans="1:15" x14ac:dyDescent="0.3">
      <c r="B20" s="4"/>
      <c r="J20" s="12"/>
      <c r="K20" s="1"/>
      <c r="L20" s="1"/>
    </row>
    <row r="21" spans="1:15" x14ac:dyDescent="0.3">
      <c r="J21" s="12"/>
      <c r="K21" s="1"/>
      <c r="L21" s="1"/>
    </row>
    <row r="22" spans="1:15" x14ac:dyDescent="0.3">
      <c r="J22" s="12"/>
      <c r="K22" s="1"/>
      <c r="L22" s="1"/>
    </row>
    <row r="23" spans="1:15" x14ac:dyDescent="0.3">
      <c r="J23" s="12"/>
      <c r="K23" s="1"/>
      <c r="L23" s="1"/>
    </row>
    <row r="24" spans="1:15" x14ac:dyDescent="0.3">
      <c r="J24" s="12"/>
      <c r="K24" s="1"/>
      <c r="L24" s="1"/>
    </row>
    <row r="25" spans="1:15" x14ac:dyDescent="0.3">
      <c r="J25" s="12"/>
      <c r="K25" s="1"/>
      <c r="L25" s="1"/>
    </row>
    <row r="26" spans="1:15" x14ac:dyDescent="0.3">
      <c r="J26" s="12"/>
      <c r="K26" s="1"/>
      <c r="L26" s="1"/>
    </row>
    <row r="27" spans="1:15" x14ac:dyDescent="0.3">
      <c r="J27" s="12"/>
      <c r="K27" s="1"/>
      <c r="L27" s="1"/>
    </row>
    <row r="28" spans="1:15" x14ac:dyDescent="0.3">
      <c r="J28" s="12"/>
      <c r="K28" s="1"/>
      <c r="L28" s="1"/>
    </row>
    <row r="29" spans="1:15" x14ac:dyDescent="0.3">
      <c r="J29" s="12"/>
      <c r="K29" s="1"/>
      <c r="L29" s="1"/>
    </row>
    <row r="30" spans="1:15" x14ac:dyDescent="0.3">
      <c r="J30" s="12"/>
      <c r="K30" s="1"/>
      <c r="L30" s="1"/>
    </row>
    <row r="31" spans="1:15" x14ac:dyDescent="0.3">
      <c r="J31" s="12"/>
      <c r="K31" s="1"/>
      <c r="L31" s="1"/>
    </row>
    <row r="32" spans="1:15" x14ac:dyDescent="0.3">
      <c r="J32" s="12"/>
      <c r="K32" s="1"/>
      <c r="L32" s="1"/>
    </row>
    <row r="33" spans="10:12" x14ac:dyDescent="0.3">
      <c r="J33" s="12"/>
      <c r="K33" s="1"/>
      <c r="L33" s="1"/>
    </row>
    <row r="34" spans="10:12" x14ac:dyDescent="0.3">
      <c r="J34" s="12"/>
      <c r="K34" s="1"/>
      <c r="L34" s="1"/>
    </row>
    <row r="35" spans="10:12" x14ac:dyDescent="0.3">
      <c r="J35" s="12"/>
      <c r="K35" s="1"/>
      <c r="L35" s="1"/>
    </row>
    <row r="36" spans="10:12" x14ac:dyDescent="0.3">
      <c r="J36" s="12"/>
      <c r="K36" s="1"/>
      <c r="L36" s="1"/>
    </row>
    <row r="37" spans="10:12" x14ac:dyDescent="0.3">
      <c r="J37" s="12"/>
      <c r="K37" s="1"/>
      <c r="L37" s="1"/>
    </row>
  </sheetData>
  <sheetProtection insertRows="0" selectLockedCells="1"/>
  <mergeCells count="2">
    <mergeCell ref="A5:G5"/>
    <mergeCell ref="A6:E6"/>
  </mergeCells>
  <dataValidations count="3">
    <dataValidation type="whole" allowBlank="1" showInputMessage="1" showErrorMessage="1" sqref="A10:A19" xr:uid="{3A690B6C-3285-4DB6-91BD-BD04D712169A}">
      <formula1>1</formula1>
      <formula2>99999</formula2>
    </dataValidation>
    <dataValidation type="date" allowBlank="1" showInputMessage="1" showErrorMessage="1" sqref="J11:L19" xr:uid="{808694E0-4D39-4E3C-9B24-3F5AE5EC4970}">
      <formula1>43221</formula1>
      <formula2>44895</formula2>
    </dataValidation>
    <dataValidation type="whole" allowBlank="1" showInputMessage="1" showErrorMessage="1" sqref="N11:N19" xr:uid="{06DFDE22-5F2E-4ACB-B4F3-2AFB7EABF53E}">
      <formula1>0</formula1>
      <formula2>9999999999</formula2>
    </dataValidation>
  </dataValidations>
  <pageMargins left="0.36" right="0.44" top="0.51" bottom="0.5" header="0.3" footer="0.3"/>
  <pageSetup scale="62" fitToHeight="0" orientation="landscape" horizontalDpi="360" verticalDpi="36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BFB5CF-023E-4F44-ABF5-EBA6A571051E}">
          <x14:formula1>
            <xm:f>Notes!$B$7:$B$32</xm:f>
          </x14:formula1>
          <xm:sqref>I11:I19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A7370-804B-4F11-918F-F872C4E64DF7}">
  <dimension ref="A1:G40"/>
  <sheetViews>
    <sheetView showGridLines="0" topLeftCell="A14" workbookViewId="0">
      <selection activeCell="B6" sqref="B6"/>
    </sheetView>
  </sheetViews>
  <sheetFormatPr defaultColWidth="0" defaultRowHeight="14.4" x14ac:dyDescent="0.3"/>
  <cols>
    <col min="1" max="1" width="7" customWidth="1"/>
    <col min="2" max="2" width="66.109375" bestFit="1" customWidth="1"/>
    <col min="3" max="3" width="4.88671875" customWidth="1"/>
    <col min="4" max="4" width="2.6640625" customWidth="1"/>
    <col min="5" max="5" width="7.109375" bestFit="1" customWidth="1"/>
    <col min="6" max="6" width="64.6640625" customWidth="1"/>
    <col min="7" max="7" width="9.109375" customWidth="1"/>
    <col min="8" max="16384" width="9.109375" hidden="1"/>
  </cols>
  <sheetData>
    <row r="1" spans="1:7" ht="18" x14ac:dyDescent="0.3">
      <c r="A1" s="42" t="s">
        <v>9</v>
      </c>
      <c r="B1" s="42"/>
      <c r="C1" s="42"/>
      <c r="D1" s="42"/>
      <c r="E1" s="42"/>
      <c r="F1" s="42"/>
      <c r="G1" s="6"/>
    </row>
    <row r="2" spans="1:7" ht="18" x14ac:dyDescent="0.3">
      <c r="A2" s="42" t="s">
        <v>78</v>
      </c>
      <c r="B2" s="42"/>
      <c r="C2" s="42"/>
      <c r="D2" s="42"/>
      <c r="E2" s="42"/>
      <c r="F2" s="42"/>
      <c r="G2" s="6"/>
    </row>
    <row r="3" spans="1:7" ht="18" x14ac:dyDescent="0.3">
      <c r="A3" s="42" t="s">
        <v>80</v>
      </c>
      <c r="B3" s="42"/>
      <c r="C3" s="42"/>
      <c r="D3" s="42"/>
      <c r="E3" s="42"/>
      <c r="F3" s="42"/>
      <c r="G3" s="6"/>
    </row>
    <row r="4" spans="1:7" ht="18" x14ac:dyDescent="0.3">
      <c r="A4" s="42" t="s">
        <v>79</v>
      </c>
      <c r="B4" s="42"/>
      <c r="C4" s="42"/>
      <c r="D4" s="42"/>
      <c r="E4" s="42"/>
      <c r="F4" s="42"/>
      <c r="G4" s="6"/>
    </row>
    <row r="5" spans="1:7" ht="15" thickBot="1" x14ac:dyDescent="0.35">
      <c r="A5" s="14"/>
    </row>
    <row r="6" spans="1:7" x14ac:dyDescent="0.3">
      <c r="A6" s="15" t="s">
        <v>25</v>
      </c>
      <c r="B6" s="16" t="s">
        <v>90</v>
      </c>
      <c r="E6" s="15" t="s">
        <v>25</v>
      </c>
      <c r="F6" s="17" t="s">
        <v>37</v>
      </c>
    </row>
    <row r="7" spans="1:7" x14ac:dyDescent="0.3">
      <c r="A7" s="18">
        <v>1</v>
      </c>
      <c r="B7" s="19" t="s">
        <v>41</v>
      </c>
      <c r="E7" s="18">
        <v>1</v>
      </c>
      <c r="F7" s="19" t="s">
        <v>68</v>
      </c>
    </row>
    <row r="8" spans="1:7" x14ac:dyDescent="0.3">
      <c r="A8" s="18">
        <v>2</v>
      </c>
      <c r="B8" s="19" t="s">
        <v>45</v>
      </c>
      <c r="E8" s="18">
        <v>2</v>
      </c>
      <c r="F8" s="19" t="s">
        <v>67</v>
      </c>
    </row>
    <row r="9" spans="1:7" x14ac:dyDescent="0.3">
      <c r="A9" s="18">
        <v>3</v>
      </c>
      <c r="B9" s="19" t="s">
        <v>46</v>
      </c>
      <c r="E9" s="18">
        <v>3</v>
      </c>
      <c r="F9" s="19" t="s">
        <v>69</v>
      </c>
    </row>
    <row r="10" spans="1:7" x14ac:dyDescent="0.3">
      <c r="A10" s="18">
        <v>4</v>
      </c>
      <c r="B10" s="19" t="s">
        <v>47</v>
      </c>
      <c r="E10" s="18">
        <v>4</v>
      </c>
      <c r="F10" s="19" t="s">
        <v>70</v>
      </c>
    </row>
    <row r="11" spans="1:7" ht="15" thickBot="1" x14ac:dyDescent="0.35">
      <c r="A11" s="18">
        <v>5</v>
      </c>
      <c r="B11" s="19" t="s">
        <v>48</v>
      </c>
      <c r="E11" s="20">
        <v>5</v>
      </c>
      <c r="F11" s="21" t="s">
        <v>64</v>
      </c>
    </row>
    <row r="12" spans="1:7" ht="15" thickBot="1" x14ac:dyDescent="0.35">
      <c r="A12" s="18">
        <v>6</v>
      </c>
      <c r="B12" s="19" t="s">
        <v>49</v>
      </c>
    </row>
    <row r="13" spans="1:7" x14ac:dyDescent="0.3">
      <c r="A13" s="18">
        <v>7</v>
      </c>
      <c r="B13" s="19" t="s">
        <v>50</v>
      </c>
      <c r="E13" s="15" t="s">
        <v>75</v>
      </c>
      <c r="F13" s="16"/>
    </row>
    <row r="14" spans="1:7" x14ac:dyDescent="0.3">
      <c r="A14" s="18">
        <v>8</v>
      </c>
      <c r="B14" s="19" t="s">
        <v>42</v>
      </c>
      <c r="E14" s="22" t="s">
        <v>10</v>
      </c>
      <c r="F14" s="23" t="s">
        <v>19</v>
      </c>
    </row>
    <row r="15" spans="1:7" x14ac:dyDescent="0.3">
      <c r="A15" s="18">
        <v>9</v>
      </c>
      <c r="B15" s="19" t="s">
        <v>65</v>
      </c>
      <c r="E15" s="22" t="s">
        <v>11</v>
      </c>
      <c r="F15" s="23" t="s">
        <v>12</v>
      </c>
    </row>
    <row r="16" spans="1:7" x14ac:dyDescent="0.3">
      <c r="A16" s="18">
        <v>10</v>
      </c>
      <c r="B16" s="19" t="s">
        <v>66</v>
      </c>
      <c r="E16" s="22" t="s">
        <v>13</v>
      </c>
      <c r="F16" s="23" t="s">
        <v>20</v>
      </c>
    </row>
    <row r="17" spans="1:6" x14ac:dyDescent="0.3">
      <c r="A17" s="18">
        <v>11</v>
      </c>
      <c r="B17" s="19" t="s">
        <v>0</v>
      </c>
      <c r="E17" s="22" t="s">
        <v>14</v>
      </c>
      <c r="F17" s="23" t="s">
        <v>21</v>
      </c>
    </row>
    <row r="18" spans="1:6" x14ac:dyDescent="0.3">
      <c r="A18" s="18">
        <v>11</v>
      </c>
      <c r="B18" s="19" t="s">
        <v>51</v>
      </c>
      <c r="E18" s="22" t="s">
        <v>15</v>
      </c>
      <c r="F18" s="23" t="s">
        <v>76</v>
      </c>
    </row>
    <row r="19" spans="1:6" x14ac:dyDescent="0.3">
      <c r="A19" s="18">
        <v>12</v>
      </c>
      <c r="B19" s="19" t="s">
        <v>52</v>
      </c>
      <c r="E19" s="22" t="s">
        <v>17</v>
      </c>
      <c r="F19" s="23" t="s">
        <v>77</v>
      </c>
    </row>
    <row r="20" spans="1:6" x14ac:dyDescent="0.3">
      <c r="A20" s="18">
        <v>13</v>
      </c>
      <c r="B20" s="19" t="s">
        <v>53</v>
      </c>
      <c r="E20" s="22" t="s">
        <v>22</v>
      </c>
      <c r="F20" s="23" t="s">
        <v>16</v>
      </c>
    </row>
    <row r="21" spans="1:6" ht="15" thickBot="1" x14ac:dyDescent="0.35">
      <c r="A21" s="18">
        <v>14</v>
      </c>
      <c r="B21" s="19" t="s">
        <v>54</v>
      </c>
      <c r="E21" s="24" t="s">
        <v>91</v>
      </c>
      <c r="F21" s="25" t="s">
        <v>18</v>
      </c>
    </row>
    <row r="22" spans="1:6" ht="15" thickBot="1" x14ac:dyDescent="0.35">
      <c r="A22" s="18">
        <v>15</v>
      </c>
      <c r="B22" s="19" t="s">
        <v>55</v>
      </c>
    </row>
    <row r="23" spans="1:6" x14ac:dyDescent="0.3">
      <c r="A23" s="18">
        <v>16</v>
      </c>
      <c r="B23" s="19" t="s">
        <v>56</v>
      </c>
      <c r="E23" s="26" t="s">
        <v>84</v>
      </c>
      <c r="F23" s="27" t="s">
        <v>85</v>
      </c>
    </row>
    <row r="24" spans="1:6" x14ac:dyDescent="0.3">
      <c r="A24" s="18">
        <v>17</v>
      </c>
      <c r="B24" s="19" t="s">
        <v>57</v>
      </c>
      <c r="E24" s="18">
        <v>1</v>
      </c>
      <c r="F24" s="28" t="s">
        <v>86</v>
      </c>
    </row>
    <row r="25" spans="1:6" x14ac:dyDescent="0.3">
      <c r="A25" s="18">
        <v>18</v>
      </c>
      <c r="B25" s="19" t="s">
        <v>58</v>
      </c>
      <c r="E25" s="18">
        <f>E24+1</f>
        <v>2</v>
      </c>
      <c r="F25" s="28" t="s">
        <v>87</v>
      </c>
    </row>
    <row r="26" spans="1:6" ht="15" thickBot="1" x14ac:dyDescent="0.35">
      <c r="A26" s="18">
        <v>19</v>
      </c>
      <c r="B26" s="19" t="s">
        <v>59</v>
      </c>
      <c r="E26" s="20">
        <f>E25+1</f>
        <v>3</v>
      </c>
      <c r="F26" s="29" t="s">
        <v>88</v>
      </c>
    </row>
    <row r="27" spans="1:6" x14ac:dyDescent="0.3">
      <c r="A27" s="18">
        <v>20</v>
      </c>
      <c r="B27" s="19" t="s">
        <v>60</v>
      </c>
    </row>
    <row r="28" spans="1:6" x14ac:dyDescent="0.3">
      <c r="A28" s="18">
        <v>21</v>
      </c>
      <c r="B28" s="19" t="s">
        <v>61</v>
      </c>
    </row>
    <row r="29" spans="1:6" x14ac:dyDescent="0.3">
      <c r="A29" s="18">
        <v>22</v>
      </c>
      <c r="B29" s="19" t="s">
        <v>62</v>
      </c>
    </row>
    <row r="30" spans="1:6" x14ac:dyDescent="0.3">
      <c r="A30" s="18">
        <v>23</v>
      </c>
      <c r="B30" s="19" t="s">
        <v>63</v>
      </c>
    </row>
    <row r="31" spans="1:6" x14ac:dyDescent="0.3">
      <c r="A31" s="18">
        <v>24</v>
      </c>
      <c r="B31" s="19" t="s">
        <v>5</v>
      </c>
    </row>
    <row r="32" spans="1:6" ht="15" thickBot="1" x14ac:dyDescent="0.35">
      <c r="A32" s="20">
        <v>25</v>
      </c>
      <c r="B32" s="21" t="s">
        <v>64</v>
      </c>
    </row>
    <row r="34" spans="1:6" x14ac:dyDescent="0.3">
      <c r="A34" s="30" t="s">
        <v>83</v>
      </c>
    </row>
    <row r="35" spans="1:6" x14ac:dyDescent="0.3">
      <c r="A35">
        <v>1</v>
      </c>
      <c r="B35" t="s">
        <v>71</v>
      </c>
    </row>
    <row r="36" spans="1:6" x14ac:dyDescent="0.3">
      <c r="A36">
        <v>2</v>
      </c>
      <c r="B36" t="s">
        <v>72</v>
      </c>
    </row>
    <row r="37" spans="1:6" x14ac:dyDescent="0.3">
      <c r="A37">
        <v>3</v>
      </c>
      <c r="B37" t="s">
        <v>73</v>
      </c>
    </row>
    <row r="38" spans="1:6" x14ac:dyDescent="0.3">
      <c r="A38">
        <v>4</v>
      </c>
      <c r="B38" t="s">
        <v>74</v>
      </c>
    </row>
    <row r="39" spans="1:6" x14ac:dyDescent="0.3">
      <c r="A39">
        <v>5</v>
      </c>
      <c r="B39" t="s">
        <v>89</v>
      </c>
    </row>
    <row r="40" spans="1:6" x14ac:dyDescent="0.3">
      <c r="A40" s="13">
        <v>6</v>
      </c>
      <c r="B40" s="13" t="s">
        <v>92</v>
      </c>
      <c r="C40" s="13"/>
      <c r="D40" s="13"/>
      <c r="E40" s="13"/>
      <c r="F40" s="13"/>
    </row>
  </sheetData>
  <sheetProtection algorithmName="SHA-512" hashValue="xUI1UKTTpNZXiRxfvMOLko36+oLJBfQnqM1MNf1nCzjfynSWmcL4wnP1epTKvD1t71AbYMAyTR78PfCRQBXOlA==" saltValue="gcvz30leyVNfw5L1298Unw==" spinCount="100000" sheet="1" objects="1" scenarios="1"/>
  <mergeCells count="4">
    <mergeCell ref="A2:F2"/>
    <mergeCell ref="A3:F3"/>
    <mergeCell ref="A4:F4"/>
    <mergeCell ref="A1:F1"/>
  </mergeCells>
  <pageMargins left="0.44" right="0.38" top="0.28000000000000003" bottom="0.21" header="0.18" footer="0.15"/>
  <pageSetup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D70C-2F6F-486C-8ABB-274CF2D1EC3A}">
  <dimension ref="A1:E427"/>
  <sheetViews>
    <sheetView workbookViewId="0">
      <selection activeCell="B11" sqref="B11"/>
    </sheetView>
  </sheetViews>
  <sheetFormatPr defaultRowHeight="14.4" x14ac:dyDescent="0.3"/>
  <cols>
    <col min="1" max="1" width="32.33203125" bestFit="1" customWidth="1"/>
    <col min="2" max="2" width="26.44140625" bestFit="1" customWidth="1"/>
    <col min="3" max="3" width="14.6640625" bestFit="1" customWidth="1"/>
    <col min="4" max="4" width="84.5546875" bestFit="1" customWidth="1"/>
  </cols>
  <sheetData>
    <row r="1" spans="1:5" s="35" customFormat="1" x14ac:dyDescent="0.3">
      <c r="A1" s="35" t="s">
        <v>94</v>
      </c>
      <c r="B1" s="35" t="s">
        <v>95</v>
      </c>
      <c r="C1" s="35" t="s">
        <v>96</v>
      </c>
      <c r="D1" s="35" t="s">
        <v>97</v>
      </c>
      <c r="E1" s="35" t="s">
        <v>98</v>
      </c>
    </row>
    <row r="2" spans="1:5" x14ac:dyDescent="0.3">
      <c r="A2" t="s">
        <v>99</v>
      </c>
      <c r="B2" t="s">
        <v>100</v>
      </c>
      <c r="C2" t="s">
        <v>101</v>
      </c>
      <c r="D2" t="s">
        <v>102</v>
      </c>
      <c r="E2" t="s">
        <v>103</v>
      </c>
    </row>
    <row r="3" spans="1:5" x14ac:dyDescent="0.3">
      <c r="A3" t="s">
        <v>104</v>
      </c>
      <c r="B3" t="s">
        <v>105</v>
      </c>
      <c r="C3" t="s">
        <v>106</v>
      </c>
      <c r="D3" t="s">
        <v>107</v>
      </c>
      <c r="E3" t="s">
        <v>108</v>
      </c>
    </row>
    <row r="4" spans="1:5" x14ac:dyDescent="0.3">
      <c r="A4" t="s">
        <v>104</v>
      </c>
      <c r="B4" t="s">
        <v>109</v>
      </c>
      <c r="C4" t="s">
        <v>110</v>
      </c>
      <c r="D4" t="s">
        <v>107</v>
      </c>
      <c r="E4" t="s">
        <v>111</v>
      </c>
    </row>
    <row r="5" spans="1:5" x14ac:dyDescent="0.3">
      <c r="A5" t="s">
        <v>104</v>
      </c>
      <c r="B5" t="s">
        <v>112</v>
      </c>
      <c r="C5" t="s">
        <v>113</v>
      </c>
      <c r="D5" t="s">
        <v>114</v>
      </c>
      <c r="E5" t="s">
        <v>112</v>
      </c>
    </row>
    <row r="6" spans="1:5" x14ac:dyDescent="0.3">
      <c r="A6" t="s">
        <v>104</v>
      </c>
      <c r="B6" t="s">
        <v>115</v>
      </c>
      <c r="C6" t="s">
        <v>116</v>
      </c>
      <c r="D6" t="s">
        <v>107</v>
      </c>
      <c r="E6" t="s">
        <v>117</v>
      </c>
    </row>
    <row r="7" spans="1:5" x14ac:dyDescent="0.3">
      <c r="A7" t="s">
        <v>104</v>
      </c>
      <c r="B7" t="s">
        <v>118</v>
      </c>
      <c r="C7" t="s">
        <v>119</v>
      </c>
      <c r="D7" t="s">
        <v>120</v>
      </c>
      <c r="E7" t="s">
        <v>121</v>
      </c>
    </row>
    <row r="8" spans="1:5" x14ac:dyDescent="0.3">
      <c r="A8" t="s">
        <v>104</v>
      </c>
      <c r="B8" t="s">
        <v>122</v>
      </c>
      <c r="C8" t="s">
        <v>123</v>
      </c>
      <c r="D8" t="s">
        <v>124</v>
      </c>
      <c r="E8" t="s">
        <v>125</v>
      </c>
    </row>
    <row r="9" spans="1:5" x14ac:dyDescent="0.3">
      <c r="A9" t="s">
        <v>104</v>
      </c>
      <c r="B9" t="s">
        <v>126</v>
      </c>
      <c r="C9" t="s">
        <v>127</v>
      </c>
      <c r="D9" t="s">
        <v>107</v>
      </c>
      <c r="E9" t="s">
        <v>128</v>
      </c>
    </row>
    <row r="10" spans="1:5" x14ac:dyDescent="0.3">
      <c r="A10" t="s">
        <v>104</v>
      </c>
      <c r="B10" t="s">
        <v>129</v>
      </c>
      <c r="C10" t="s">
        <v>130</v>
      </c>
      <c r="D10" t="s">
        <v>131</v>
      </c>
      <c r="E10" t="s">
        <v>132</v>
      </c>
    </row>
    <row r="11" spans="1:5" x14ac:dyDescent="0.3">
      <c r="A11" t="s">
        <v>104</v>
      </c>
      <c r="B11" t="s">
        <v>133</v>
      </c>
      <c r="C11" t="s">
        <v>134</v>
      </c>
      <c r="D11" t="s">
        <v>107</v>
      </c>
      <c r="E11" t="s">
        <v>135</v>
      </c>
    </row>
    <row r="12" spans="1:5" x14ac:dyDescent="0.3">
      <c r="A12" t="s">
        <v>104</v>
      </c>
      <c r="B12" t="s">
        <v>112</v>
      </c>
      <c r="C12" t="s">
        <v>136</v>
      </c>
      <c r="D12" t="s">
        <v>137</v>
      </c>
      <c r="E12" t="s">
        <v>138</v>
      </c>
    </row>
    <row r="13" spans="1:5" x14ac:dyDescent="0.3">
      <c r="A13" t="s">
        <v>104</v>
      </c>
      <c r="B13" t="s">
        <v>112</v>
      </c>
      <c r="C13" t="s">
        <v>139</v>
      </c>
      <c r="D13" t="s">
        <v>140</v>
      </c>
      <c r="E13" t="s">
        <v>141</v>
      </c>
    </row>
    <row r="14" spans="1:5" x14ac:dyDescent="0.3">
      <c r="A14" t="s">
        <v>104</v>
      </c>
      <c r="B14" t="s">
        <v>126</v>
      </c>
      <c r="C14" t="s">
        <v>142</v>
      </c>
      <c r="D14" t="s">
        <v>107</v>
      </c>
      <c r="E14" t="s">
        <v>143</v>
      </c>
    </row>
    <row r="15" spans="1:5" ht="100.8" x14ac:dyDescent="0.3">
      <c r="A15" t="s">
        <v>104</v>
      </c>
      <c r="B15" t="s">
        <v>144</v>
      </c>
      <c r="C15" t="s">
        <v>145</v>
      </c>
      <c r="D15" t="s">
        <v>146</v>
      </c>
      <c r="E15" s="34" t="s">
        <v>147</v>
      </c>
    </row>
    <row r="16" spans="1:5" x14ac:dyDescent="0.3">
      <c r="A16" t="s">
        <v>104</v>
      </c>
      <c r="B16" t="s">
        <v>148</v>
      </c>
      <c r="C16" t="s">
        <v>149</v>
      </c>
      <c r="D16" t="s">
        <v>150</v>
      </c>
      <c r="E16" t="s">
        <v>151</v>
      </c>
    </row>
    <row r="17" spans="1:5" x14ac:dyDescent="0.3">
      <c r="A17" t="s">
        <v>104</v>
      </c>
      <c r="B17" t="s">
        <v>152</v>
      </c>
      <c r="C17" t="s">
        <v>153</v>
      </c>
      <c r="D17" t="s">
        <v>154</v>
      </c>
      <c r="E17" t="s">
        <v>152</v>
      </c>
    </row>
    <row r="18" spans="1:5" x14ac:dyDescent="0.3">
      <c r="A18" t="s">
        <v>155</v>
      </c>
      <c r="B18" t="s">
        <v>156</v>
      </c>
      <c r="C18" t="s">
        <v>157</v>
      </c>
      <c r="D18" t="s">
        <v>158</v>
      </c>
      <c r="E18" t="s">
        <v>159</v>
      </c>
    </row>
    <row r="19" spans="1:5" x14ac:dyDescent="0.3">
      <c r="A19" t="s">
        <v>160</v>
      </c>
      <c r="B19" t="s">
        <v>161</v>
      </c>
      <c r="C19" t="s">
        <v>162</v>
      </c>
      <c r="D19" t="s">
        <v>163</v>
      </c>
      <c r="E19" t="s">
        <v>164</v>
      </c>
    </row>
    <row r="20" spans="1:5" x14ac:dyDescent="0.3">
      <c r="A20" t="s">
        <v>160</v>
      </c>
      <c r="B20" t="s">
        <v>165</v>
      </c>
      <c r="C20" t="s">
        <v>166</v>
      </c>
      <c r="D20" t="s">
        <v>167</v>
      </c>
      <c r="E20" t="s">
        <v>168</v>
      </c>
    </row>
    <row r="21" spans="1:5" x14ac:dyDescent="0.3">
      <c r="A21" t="s">
        <v>160</v>
      </c>
      <c r="B21" t="s">
        <v>169</v>
      </c>
      <c r="C21" t="s">
        <v>170</v>
      </c>
      <c r="D21" t="s">
        <v>171</v>
      </c>
      <c r="E21" t="s">
        <v>172</v>
      </c>
    </row>
    <row r="22" spans="1:5" x14ac:dyDescent="0.3">
      <c r="A22" t="s">
        <v>160</v>
      </c>
      <c r="B22" t="s">
        <v>173</v>
      </c>
      <c r="C22" t="s">
        <v>174</v>
      </c>
      <c r="D22" t="s">
        <v>175</v>
      </c>
      <c r="E22" t="s">
        <v>176</v>
      </c>
    </row>
    <row r="23" spans="1:5" ht="100.8" x14ac:dyDescent="0.3">
      <c r="A23" t="s">
        <v>160</v>
      </c>
      <c r="B23" t="s">
        <v>169</v>
      </c>
      <c r="C23" t="s">
        <v>177</v>
      </c>
      <c r="D23" t="s">
        <v>178</v>
      </c>
      <c r="E23" s="34" t="s">
        <v>179</v>
      </c>
    </row>
    <row r="24" spans="1:5" x14ac:dyDescent="0.3">
      <c r="A24" t="s">
        <v>180</v>
      </c>
      <c r="B24" t="s">
        <v>181</v>
      </c>
      <c r="C24" t="s">
        <v>182</v>
      </c>
      <c r="D24" t="s">
        <v>107</v>
      </c>
      <c r="E24" t="s">
        <v>183</v>
      </c>
    </row>
    <row r="25" spans="1:5" x14ac:dyDescent="0.3">
      <c r="A25" t="s">
        <v>184</v>
      </c>
      <c r="B25" t="s">
        <v>185</v>
      </c>
      <c r="C25" t="s">
        <v>186</v>
      </c>
      <c r="D25" t="s">
        <v>107</v>
      </c>
      <c r="E25" t="s">
        <v>185</v>
      </c>
    </row>
    <row r="26" spans="1:5" x14ac:dyDescent="0.3">
      <c r="A26" t="s">
        <v>184</v>
      </c>
      <c r="B26" t="s">
        <v>187</v>
      </c>
      <c r="C26" t="s">
        <v>188</v>
      </c>
      <c r="D26" t="s">
        <v>107</v>
      </c>
      <c r="E26" t="s">
        <v>189</v>
      </c>
    </row>
    <row r="27" spans="1:5" x14ac:dyDescent="0.3">
      <c r="A27" t="s">
        <v>184</v>
      </c>
      <c r="B27" t="s">
        <v>190</v>
      </c>
      <c r="C27" t="s">
        <v>191</v>
      </c>
      <c r="D27" t="s">
        <v>107</v>
      </c>
      <c r="E27" t="s">
        <v>192</v>
      </c>
    </row>
    <row r="28" spans="1:5" x14ac:dyDescent="0.3">
      <c r="A28" t="s">
        <v>193</v>
      </c>
      <c r="B28" t="s">
        <v>193</v>
      </c>
      <c r="C28" t="s">
        <v>194</v>
      </c>
      <c r="D28" t="s">
        <v>107</v>
      </c>
      <c r="E28" t="s">
        <v>195</v>
      </c>
    </row>
    <row r="29" spans="1:5" x14ac:dyDescent="0.3">
      <c r="A29" t="s">
        <v>196</v>
      </c>
      <c r="B29" t="s">
        <v>197</v>
      </c>
      <c r="C29" t="s">
        <v>198</v>
      </c>
      <c r="D29" t="s">
        <v>199</v>
      </c>
      <c r="E29" t="s">
        <v>200</v>
      </c>
    </row>
    <row r="30" spans="1:5" x14ac:dyDescent="0.3">
      <c r="A30" t="s">
        <v>196</v>
      </c>
      <c r="B30" t="s">
        <v>201</v>
      </c>
      <c r="C30" t="s">
        <v>202</v>
      </c>
      <c r="D30" t="s">
        <v>203</v>
      </c>
      <c r="E30">
        <v>0</v>
      </c>
    </row>
    <row r="31" spans="1:5" x14ac:dyDescent="0.3">
      <c r="A31" t="s">
        <v>196</v>
      </c>
      <c r="B31" t="s">
        <v>197</v>
      </c>
      <c r="C31" t="s">
        <v>204</v>
      </c>
      <c r="D31" t="s">
        <v>205</v>
      </c>
      <c r="E31" t="s">
        <v>206</v>
      </c>
    </row>
    <row r="32" spans="1:5" x14ac:dyDescent="0.3">
      <c r="A32" t="s">
        <v>196</v>
      </c>
      <c r="B32" t="s">
        <v>207</v>
      </c>
      <c r="C32" t="s">
        <v>208</v>
      </c>
      <c r="D32" t="s">
        <v>209</v>
      </c>
      <c r="E32" t="s">
        <v>210</v>
      </c>
    </row>
    <row r="33" spans="1:5" x14ac:dyDescent="0.3">
      <c r="A33" t="s">
        <v>196</v>
      </c>
      <c r="B33" t="s">
        <v>211</v>
      </c>
      <c r="C33" t="s">
        <v>212</v>
      </c>
      <c r="D33" t="s">
        <v>213</v>
      </c>
      <c r="E33" t="s">
        <v>214</v>
      </c>
    </row>
    <row r="34" spans="1:5" x14ac:dyDescent="0.3">
      <c r="A34" t="s">
        <v>196</v>
      </c>
      <c r="B34" t="s">
        <v>215</v>
      </c>
      <c r="C34" t="s">
        <v>216</v>
      </c>
      <c r="D34" t="s">
        <v>217</v>
      </c>
      <c r="E34" t="s">
        <v>218</v>
      </c>
    </row>
    <row r="35" spans="1:5" x14ac:dyDescent="0.3">
      <c r="A35" t="s">
        <v>196</v>
      </c>
      <c r="B35" t="s">
        <v>219</v>
      </c>
      <c r="C35" t="s">
        <v>220</v>
      </c>
      <c r="D35" t="s">
        <v>221</v>
      </c>
      <c r="E35" t="s">
        <v>222</v>
      </c>
    </row>
    <row r="36" spans="1:5" x14ac:dyDescent="0.3">
      <c r="A36" t="s">
        <v>223</v>
      </c>
      <c r="B36" t="s">
        <v>224</v>
      </c>
      <c r="C36" t="s">
        <v>225</v>
      </c>
      <c r="D36" t="s">
        <v>226</v>
      </c>
      <c r="E36" t="s">
        <v>227</v>
      </c>
    </row>
    <row r="37" spans="1:5" x14ac:dyDescent="0.3">
      <c r="A37" t="s">
        <v>223</v>
      </c>
      <c r="B37" t="s">
        <v>228</v>
      </c>
      <c r="C37" t="s">
        <v>229</v>
      </c>
      <c r="D37" t="s">
        <v>230</v>
      </c>
      <c r="E37" t="s">
        <v>231</v>
      </c>
    </row>
    <row r="38" spans="1:5" x14ac:dyDescent="0.3">
      <c r="A38" t="s">
        <v>223</v>
      </c>
      <c r="B38" t="s">
        <v>232</v>
      </c>
      <c r="C38" t="s">
        <v>233</v>
      </c>
      <c r="D38" t="s">
        <v>234</v>
      </c>
      <c r="E38" t="s">
        <v>235</v>
      </c>
    </row>
    <row r="39" spans="1:5" x14ac:dyDescent="0.3">
      <c r="A39" t="s">
        <v>223</v>
      </c>
      <c r="B39" t="s">
        <v>232</v>
      </c>
      <c r="C39" t="s">
        <v>236</v>
      </c>
      <c r="D39" t="s">
        <v>237</v>
      </c>
      <c r="E39" t="s">
        <v>232</v>
      </c>
    </row>
    <row r="40" spans="1:5" x14ac:dyDescent="0.3">
      <c r="A40" t="s">
        <v>223</v>
      </c>
      <c r="B40" t="s">
        <v>238</v>
      </c>
      <c r="C40" t="s">
        <v>239</v>
      </c>
      <c r="D40" t="s">
        <v>240</v>
      </c>
      <c r="E40" t="s">
        <v>241</v>
      </c>
    </row>
    <row r="41" spans="1:5" x14ac:dyDescent="0.3">
      <c r="A41" t="s">
        <v>223</v>
      </c>
      <c r="B41" t="s">
        <v>232</v>
      </c>
      <c r="C41" t="s">
        <v>242</v>
      </c>
      <c r="D41" t="s">
        <v>243</v>
      </c>
      <c r="E41" t="s">
        <v>244</v>
      </c>
    </row>
    <row r="42" spans="1:5" x14ac:dyDescent="0.3">
      <c r="A42" t="s">
        <v>223</v>
      </c>
      <c r="B42" t="s">
        <v>238</v>
      </c>
      <c r="C42" t="s">
        <v>245</v>
      </c>
      <c r="D42" t="s">
        <v>246</v>
      </c>
      <c r="E42" t="s">
        <v>247</v>
      </c>
    </row>
    <row r="43" spans="1:5" x14ac:dyDescent="0.3">
      <c r="A43" t="s">
        <v>223</v>
      </c>
      <c r="B43" t="s">
        <v>232</v>
      </c>
      <c r="C43" t="s">
        <v>248</v>
      </c>
      <c r="D43" t="s">
        <v>249</v>
      </c>
      <c r="E43" t="s">
        <v>250</v>
      </c>
    </row>
    <row r="44" spans="1:5" x14ac:dyDescent="0.3">
      <c r="A44" t="s">
        <v>223</v>
      </c>
      <c r="B44" t="s">
        <v>251</v>
      </c>
      <c r="C44" t="s">
        <v>252</v>
      </c>
      <c r="D44" t="s">
        <v>253</v>
      </c>
      <c r="E44" t="s">
        <v>254</v>
      </c>
    </row>
    <row r="45" spans="1:5" x14ac:dyDescent="0.3">
      <c r="A45" t="s">
        <v>223</v>
      </c>
      <c r="B45" t="s">
        <v>232</v>
      </c>
      <c r="C45" t="s">
        <v>255</v>
      </c>
      <c r="D45" t="s">
        <v>256</v>
      </c>
      <c r="E45" t="s">
        <v>257</v>
      </c>
    </row>
    <row r="46" spans="1:5" x14ac:dyDescent="0.3">
      <c r="A46" t="s">
        <v>258</v>
      </c>
      <c r="B46" t="s">
        <v>259</v>
      </c>
      <c r="C46" t="s">
        <v>260</v>
      </c>
      <c r="D46" t="s">
        <v>261</v>
      </c>
      <c r="E46" t="s">
        <v>262</v>
      </c>
    </row>
    <row r="47" spans="1:5" ht="43.2" x14ac:dyDescent="0.3">
      <c r="A47" t="s">
        <v>258</v>
      </c>
      <c r="B47" t="s">
        <v>263</v>
      </c>
      <c r="C47" t="s">
        <v>264</v>
      </c>
      <c r="D47" s="34" t="s">
        <v>265</v>
      </c>
      <c r="E47" t="s">
        <v>266</v>
      </c>
    </row>
    <row r="48" spans="1:5" x14ac:dyDescent="0.3">
      <c r="A48" t="s">
        <v>267</v>
      </c>
      <c r="B48" t="s">
        <v>268</v>
      </c>
      <c r="C48" t="s">
        <v>269</v>
      </c>
      <c r="D48" t="s">
        <v>270</v>
      </c>
      <c r="E48" t="s">
        <v>271</v>
      </c>
    </row>
    <row r="49" spans="1:5" x14ac:dyDescent="0.3">
      <c r="A49" t="s">
        <v>267</v>
      </c>
      <c r="B49" t="s">
        <v>272</v>
      </c>
      <c r="C49" t="s">
        <v>273</v>
      </c>
      <c r="D49" t="s">
        <v>274</v>
      </c>
      <c r="E49" t="s">
        <v>275</v>
      </c>
    </row>
    <row r="50" spans="1:5" x14ac:dyDescent="0.3">
      <c r="A50" t="s">
        <v>276</v>
      </c>
      <c r="B50" t="s">
        <v>277</v>
      </c>
      <c r="C50" t="s">
        <v>278</v>
      </c>
      <c r="D50" t="s">
        <v>279</v>
      </c>
      <c r="E50" t="s">
        <v>280</v>
      </c>
    </row>
    <row r="51" spans="1:5" x14ac:dyDescent="0.3">
      <c r="A51" t="s">
        <v>276</v>
      </c>
      <c r="B51" t="s">
        <v>281</v>
      </c>
      <c r="C51" t="s">
        <v>282</v>
      </c>
      <c r="D51" t="s">
        <v>283</v>
      </c>
      <c r="E51" t="s">
        <v>284</v>
      </c>
    </row>
    <row r="52" spans="1:5" x14ac:dyDescent="0.3">
      <c r="A52" t="s">
        <v>276</v>
      </c>
      <c r="B52" t="s">
        <v>285</v>
      </c>
      <c r="C52" t="s">
        <v>286</v>
      </c>
      <c r="D52" t="s">
        <v>287</v>
      </c>
      <c r="E52" t="s">
        <v>288</v>
      </c>
    </row>
    <row r="53" spans="1:5" x14ac:dyDescent="0.3">
      <c r="A53" t="s">
        <v>276</v>
      </c>
      <c r="B53" t="s">
        <v>289</v>
      </c>
      <c r="C53" t="s">
        <v>290</v>
      </c>
      <c r="D53" t="s">
        <v>291</v>
      </c>
      <c r="E53" t="s">
        <v>292</v>
      </c>
    </row>
    <row r="54" spans="1:5" x14ac:dyDescent="0.3">
      <c r="A54" t="s">
        <v>276</v>
      </c>
      <c r="B54" t="s">
        <v>293</v>
      </c>
      <c r="C54" t="s">
        <v>294</v>
      </c>
      <c r="D54" t="s">
        <v>295</v>
      </c>
      <c r="E54" t="s">
        <v>296</v>
      </c>
    </row>
    <row r="55" spans="1:5" x14ac:dyDescent="0.3">
      <c r="A55" t="s">
        <v>276</v>
      </c>
      <c r="B55" t="s">
        <v>277</v>
      </c>
      <c r="C55" t="s">
        <v>297</v>
      </c>
      <c r="D55" t="s">
        <v>298</v>
      </c>
      <c r="E55" t="s">
        <v>299</v>
      </c>
    </row>
    <row r="56" spans="1:5" x14ac:dyDescent="0.3">
      <c r="A56" t="s">
        <v>276</v>
      </c>
      <c r="B56" t="s">
        <v>300</v>
      </c>
      <c r="C56" t="s">
        <v>301</v>
      </c>
      <c r="D56" t="s">
        <v>302</v>
      </c>
      <c r="E56" t="s">
        <v>303</v>
      </c>
    </row>
    <row r="57" spans="1:5" x14ac:dyDescent="0.3">
      <c r="A57" t="s">
        <v>276</v>
      </c>
      <c r="B57" t="s">
        <v>304</v>
      </c>
      <c r="C57" t="s">
        <v>305</v>
      </c>
      <c r="D57" t="s">
        <v>306</v>
      </c>
      <c r="E57" t="s">
        <v>307</v>
      </c>
    </row>
    <row r="58" spans="1:5" x14ac:dyDescent="0.3">
      <c r="A58" t="s">
        <v>276</v>
      </c>
      <c r="B58" t="s">
        <v>308</v>
      </c>
      <c r="C58" t="s">
        <v>309</v>
      </c>
      <c r="D58" t="s">
        <v>310</v>
      </c>
      <c r="E58" t="s">
        <v>311</v>
      </c>
    </row>
    <row r="59" spans="1:5" x14ac:dyDescent="0.3">
      <c r="A59" t="s">
        <v>276</v>
      </c>
      <c r="B59" t="s">
        <v>312</v>
      </c>
      <c r="C59" t="s">
        <v>313</v>
      </c>
      <c r="D59" t="s">
        <v>314</v>
      </c>
      <c r="E59" t="s">
        <v>315</v>
      </c>
    </row>
    <row r="60" spans="1:5" x14ac:dyDescent="0.3">
      <c r="A60" t="s">
        <v>316</v>
      </c>
      <c r="B60" t="s">
        <v>317</v>
      </c>
      <c r="C60" t="s">
        <v>318</v>
      </c>
      <c r="D60" t="s">
        <v>319</v>
      </c>
      <c r="E60" t="s">
        <v>320</v>
      </c>
    </row>
    <row r="61" spans="1:5" x14ac:dyDescent="0.3">
      <c r="A61" t="s">
        <v>316</v>
      </c>
      <c r="B61" t="s">
        <v>317</v>
      </c>
      <c r="C61" t="s">
        <v>321</v>
      </c>
      <c r="D61" t="s">
        <v>322</v>
      </c>
      <c r="E61" t="s">
        <v>323</v>
      </c>
    </row>
    <row r="62" spans="1:5" x14ac:dyDescent="0.3">
      <c r="A62" t="s">
        <v>316</v>
      </c>
      <c r="B62" t="s">
        <v>324</v>
      </c>
      <c r="C62" t="s">
        <v>325</v>
      </c>
      <c r="D62" t="s">
        <v>326</v>
      </c>
      <c r="E62" t="s">
        <v>327</v>
      </c>
    </row>
    <row r="63" spans="1:5" x14ac:dyDescent="0.3">
      <c r="A63" t="s">
        <v>316</v>
      </c>
      <c r="B63" t="s">
        <v>324</v>
      </c>
      <c r="C63" t="s">
        <v>328</v>
      </c>
      <c r="D63" t="s">
        <v>329</v>
      </c>
      <c r="E63" t="s">
        <v>330</v>
      </c>
    </row>
    <row r="64" spans="1:5" x14ac:dyDescent="0.3">
      <c r="A64" t="s">
        <v>316</v>
      </c>
      <c r="B64" t="s">
        <v>331</v>
      </c>
      <c r="C64" t="s">
        <v>332</v>
      </c>
      <c r="D64" t="s">
        <v>333</v>
      </c>
      <c r="E64" t="s">
        <v>334</v>
      </c>
    </row>
    <row r="65" spans="1:5" x14ac:dyDescent="0.3">
      <c r="A65" t="s">
        <v>316</v>
      </c>
      <c r="B65" t="s">
        <v>331</v>
      </c>
      <c r="C65" t="s">
        <v>335</v>
      </c>
      <c r="D65" t="s">
        <v>336</v>
      </c>
      <c r="E65" t="s">
        <v>337</v>
      </c>
    </row>
    <row r="66" spans="1:5" x14ac:dyDescent="0.3">
      <c r="A66" t="s">
        <v>316</v>
      </c>
      <c r="B66" t="s">
        <v>338</v>
      </c>
      <c r="C66" t="s">
        <v>339</v>
      </c>
      <c r="D66" t="s">
        <v>340</v>
      </c>
      <c r="E66" t="s">
        <v>341</v>
      </c>
    </row>
    <row r="67" spans="1:5" x14ac:dyDescent="0.3">
      <c r="A67" t="s">
        <v>316</v>
      </c>
      <c r="B67" t="s">
        <v>342</v>
      </c>
      <c r="C67" t="s">
        <v>343</v>
      </c>
      <c r="D67" t="s">
        <v>344</v>
      </c>
      <c r="E67" t="s">
        <v>345</v>
      </c>
    </row>
    <row r="68" spans="1:5" x14ac:dyDescent="0.3">
      <c r="A68" t="s">
        <v>316</v>
      </c>
      <c r="B68" t="s">
        <v>342</v>
      </c>
      <c r="C68" t="s">
        <v>346</v>
      </c>
      <c r="D68" t="s">
        <v>347</v>
      </c>
      <c r="E68" t="s">
        <v>348</v>
      </c>
    </row>
    <row r="69" spans="1:5" x14ac:dyDescent="0.3">
      <c r="A69" t="s">
        <v>316</v>
      </c>
      <c r="B69" t="s">
        <v>349</v>
      </c>
      <c r="C69" t="s">
        <v>350</v>
      </c>
      <c r="D69" t="s">
        <v>351</v>
      </c>
      <c r="E69" t="s">
        <v>352</v>
      </c>
    </row>
    <row r="70" spans="1:5" x14ac:dyDescent="0.3">
      <c r="A70" t="s">
        <v>316</v>
      </c>
      <c r="B70" t="s">
        <v>353</v>
      </c>
      <c r="C70" t="s">
        <v>354</v>
      </c>
      <c r="D70" t="s">
        <v>355</v>
      </c>
      <c r="E70" t="s">
        <v>356</v>
      </c>
    </row>
    <row r="71" spans="1:5" x14ac:dyDescent="0.3">
      <c r="A71" t="s">
        <v>316</v>
      </c>
      <c r="B71" t="s">
        <v>349</v>
      </c>
      <c r="C71" t="s">
        <v>357</v>
      </c>
      <c r="D71" t="s">
        <v>358</v>
      </c>
      <c r="E71" t="s">
        <v>359</v>
      </c>
    </row>
    <row r="72" spans="1:5" x14ac:dyDescent="0.3">
      <c r="A72" t="s">
        <v>316</v>
      </c>
      <c r="B72" t="s">
        <v>360</v>
      </c>
      <c r="C72" t="s">
        <v>361</v>
      </c>
      <c r="D72" t="s">
        <v>362</v>
      </c>
      <c r="E72" t="s">
        <v>363</v>
      </c>
    </row>
    <row r="73" spans="1:5" x14ac:dyDescent="0.3">
      <c r="A73" t="s">
        <v>316</v>
      </c>
      <c r="B73" t="s">
        <v>349</v>
      </c>
      <c r="C73" t="s">
        <v>364</v>
      </c>
      <c r="D73" t="s">
        <v>365</v>
      </c>
      <c r="E73" t="s">
        <v>366</v>
      </c>
    </row>
    <row r="74" spans="1:5" x14ac:dyDescent="0.3">
      <c r="A74" t="s">
        <v>316</v>
      </c>
      <c r="B74" t="s">
        <v>367</v>
      </c>
      <c r="C74" t="s">
        <v>368</v>
      </c>
      <c r="D74" t="s">
        <v>369</v>
      </c>
      <c r="E74" t="s">
        <v>370</v>
      </c>
    </row>
    <row r="75" spans="1:5" x14ac:dyDescent="0.3">
      <c r="A75" t="s">
        <v>316</v>
      </c>
      <c r="B75" t="s">
        <v>371</v>
      </c>
      <c r="C75" t="s">
        <v>372</v>
      </c>
      <c r="D75" t="s">
        <v>373</v>
      </c>
      <c r="E75" t="s">
        <v>374</v>
      </c>
    </row>
    <row r="76" spans="1:5" x14ac:dyDescent="0.3">
      <c r="A76" t="s">
        <v>316</v>
      </c>
      <c r="B76" t="s">
        <v>375</v>
      </c>
      <c r="C76" t="s">
        <v>376</v>
      </c>
      <c r="D76" t="s">
        <v>377</v>
      </c>
      <c r="E76" t="s">
        <v>378</v>
      </c>
    </row>
    <row r="77" spans="1:5" x14ac:dyDescent="0.3">
      <c r="A77" t="s">
        <v>316</v>
      </c>
      <c r="B77" t="s">
        <v>371</v>
      </c>
      <c r="C77" t="s">
        <v>379</v>
      </c>
      <c r="D77" t="s">
        <v>380</v>
      </c>
      <c r="E77" t="s">
        <v>381</v>
      </c>
    </row>
    <row r="78" spans="1:5" x14ac:dyDescent="0.3">
      <c r="A78" t="s">
        <v>316</v>
      </c>
      <c r="B78" t="s">
        <v>342</v>
      </c>
      <c r="C78" t="s">
        <v>382</v>
      </c>
      <c r="D78" t="s">
        <v>383</v>
      </c>
      <c r="E78" t="s">
        <v>384</v>
      </c>
    </row>
    <row r="79" spans="1:5" x14ac:dyDescent="0.3">
      <c r="A79" t="s">
        <v>316</v>
      </c>
      <c r="B79" t="s">
        <v>385</v>
      </c>
      <c r="C79" t="s">
        <v>386</v>
      </c>
      <c r="D79" t="s">
        <v>387</v>
      </c>
      <c r="E79" t="s">
        <v>388</v>
      </c>
    </row>
    <row r="80" spans="1:5" x14ac:dyDescent="0.3">
      <c r="A80" t="s">
        <v>316</v>
      </c>
      <c r="B80" t="s">
        <v>338</v>
      </c>
      <c r="C80" t="s">
        <v>389</v>
      </c>
      <c r="D80" t="s">
        <v>390</v>
      </c>
      <c r="E80" t="s">
        <v>391</v>
      </c>
    </row>
    <row r="81" spans="1:5" x14ac:dyDescent="0.3">
      <c r="A81" t="s">
        <v>316</v>
      </c>
      <c r="B81" t="s">
        <v>342</v>
      </c>
      <c r="C81" t="s">
        <v>392</v>
      </c>
      <c r="D81" t="s">
        <v>393</v>
      </c>
      <c r="E81" t="s">
        <v>394</v>
      </c>
    </row>
    <row r="82" spans="1:5" x14ac:dyDescent="0.3">
      <c r="A82" t="s">
        <v>316</v>
      </c>
      <c r="B82" t="s">
        <v>317</v>
      </c>
      <c r="C82" t="s">
        <v>395</v>
      </c>
      <c r="D82" t="s">
        <v>396</v>
      </c>
      <c r="E82" t="s">
        <v>397</v>
      </c>
    </row>
    <row r="83" spans="1:5" x14ac:dyDescent="0.3">
      <c r="A83" t="s">
        <v>316</v>
      </c>
      <c r="B83" t="s">
        <v>367</v>
      </c>
      <c r="C83" t="s">
        <v>398</v>
      </c>
      <c r="D83" t="s">
        <v>399</v>
      </c>
      <c r="E83" t="s">
        <v>400</v>
      </c>
    </row>
    <row r="84" spans="1:5" x14ac:dyDescent="0.3">
      <c r="A84" t="s">
        <v>316</v>
      </c>
      <c r="B84" t="s">
        <v>317</v>
      </c>
      <c r="C84" t="s">
        <v>401</v>
      </c>
      <c r="D84" t="s">
        <v>402</v>
      </c>
      <c r="E84" t="s">
        <v>403</v>
      </c>
    </row>
    <row r="85" spans="1:5" x14ac:dyDescent="0.3">
      <c r="A85" t="s">
        <v>316</v>
      </c>
      <c r="B85" t="s">
        <v>349</v>
      </c>
      <c r="C85" t="s">
        <v>404</v>
      </c>
      <c r="D85" t="s">
        <v>405</v>
      </c>
      <c r="E85" t="s">
        <v>406</v>
      </c>
    </row>
    <row r="86" spans="1:5" x14ac:dyDescent="0.3">
      <c r="A86" t="s">
        <v>316</v>
      </c>
      <c r="B86" t="s">
        <v>407</v>
      </c>
      <c r="C86" t="s">
        <v>408</v>
      </c>
      <c r="D86" t="s">
        <v>409</v>
      </c>
      <c r="E86" t="s">
        <v>410</v>
      </c>
    </row>
    <row r="87" spans="1:5" x14ac:dyDescent="0.3">
      <c r="A87" t="s">
        <v>316</v>
      </c>
      <c r="B87" t="s">
        <v>342</v>
      </c>
      <c r="C87" t="s">
        <v>411</v>
      </c>
      <c r="D87" t="s">
        <v>412</v>
      </c>
      <c r="E87" t="s">
        <v>413</v>
      </c>
    </row>
    <row r="88" spans="1:5" x14ac:dyDescent="0.3">
      <c r="A88" t="s">
        <v>316</v>
      </c>
      <c r="B88" t="s">
        <v>360</v>
      </c>
      <c r="C88" t="s">
        <v>414</v>
      </c>
      <c r="D88" t="s">
        <v>415</v>
      </c>
      <c r="E88" t="s">
        <v>416</v>
      </c>
    </row>
    <row r="89" spans="1:5" x14ac:dyDescent="0.3">
      <c r="A89" t="s">
        <v>316</v>
      </c>
      <c r="B89" t="s">
        <v>407</v>
      </c>
      <c r="C89" t="s">
        <v>417</v>
      </c>
      <c r="D89" t="s">
        <v>418</v>
      </c>
      <c r="E89" t="s">
        <v>419</v>
      </c>
    </row>
    <row r="90" spans="1:5" x14ac:dyDescent="0.3">
      <c r="A90" t="s">
        <v>420</v>
      </c>
      <c r="B90" t="s">
        <v>421</v>
      </c>
      <c r="C90" t="s">
        <v>422</v>
      </c>
      <c r="D90" t="s">
        <v>423</v>
      </c>
      <c r="E90" t="s">
        <v>424</v>
      </c>
    </row>
    <row r="91" spans="1:5" x14ac:dyDescent="0.3">
      <c r="A91" t="s">
        <v>420</v>
      </c>
      <c r="B91" t="s">
        <v>425</v>
      </c>
      <c r="C91" t="s">
        <v>426</v>
      </c>
      <c r="D91" t="s">
        <v>427</v>
      </c>
      <c r="E91" t="s">
        <v>428</v>
      </c>
    </row>
    <row r="92" spans="1:5" x14ac:dyDescent="0.3">
      <c r="A92" t="s">
        <v>420</v>
      </c>
      <c r="B92" t="s">
        <v>429</v>
      </c>
      <c r="C92" t="s">
        <v>430</v>
      </c>
      <c r="D92" t="s">
        <v>431</v>
      </c>
      <c r="E92" t="s">
        <v>432</v>
      </c>
    </row>
    <row r="93" spans="1:5" x14ac:dyDescent="0.3">
      <c r="A93" t="s">
        <v>420</v>
      </c>
      <c r="B93" t="s">
        <v>433</v>
      </c>
      <c r="C93" t="s">
        <v>434</v>
      </c>
      <c r="D93" t="s">
        <v>435</v>
      </c>
      <c r="E93" t="s">
        <v>436</v>
      </c>
    </row>
    <row r="94" spans="1:5" x14ac:dyDescent="0.3">
      <c r="A94" t="s">
        <v>420</v>
      </c>
      <c r="B94" t="s">
        <v>437</v>
      </c>
      <c r="C94" t="s">
        <v>438</v>
      </c>
      <c r="D94" t="s">
        <v>439</v>
      </c>
      <c r="E94" t="s">
        <v>440</v>
      </c>
    </row>
    <row r="95" spans="1:5" x14ac:dyDescent="0.3">
      <c r="A95" t="s">
        <v>441</v>
      </c>
      <c r="B95" t="s">
        <v>442</v>
      </c>
      <c r="C95" t="s">
        <v>443</v>
      </c>
      <c r="D95" t="s">
        <v>444</v>
      </c>
      <c r="E95" t="s">
        <v>445</v>
      </c>
    </row>
    <row r="96" spans="1:5" x14ac:dyDescent="0.3">
      <c r="A96" t="s">
        <v>441</v>
      </c>
      <c r="B96" t="s">
        <v>446</v>
      </c>
      <c r="C96" t="s">
        <v>447</v>
      </c>
      <c r="D96" t="s">
        <v>448</v>
      </c>
      <c r="E96" t="s">
        <v>449</v>
      </c>
    </row>
    <row r="97" spans="1:5" x14ac:dyDescent="0.3">
      <c r="A97" t="s">
        <v>441</v>
      </c>
      <c r="B97" t="s">
        <v>450</v>
      </c>
      <c r="C97" t="s">
        <v>451</v>
      </c>
      <c r="D97" t="s">
        <v>452</v>
      </c>
      <c r="E97" t="s">
        <v>453</v>
      </c>
    </row>
    <row r="98" spans="1:5" x14ac:dyDescent="0.3">
      <c r="A98" t="s">
        <v>441</v>
      </c>
      <c r="B98" t="s">
        <v>454</v>
      </c>
      <c r="C98" t="s">
        <v>455</v>
      </c>
      <c r="D98" t="s">
        <v>456</v>
      </c>
      <c r="E98" t="s">
        <v>457</v>
      </c>
    </row>
    <row r="99" spans="1:5" x14ac:dyDescent="0.3">
      <c r="A99" t="s">
        <v>441</v>
      </c>
      <c r="B99" t="s">
        <v>458</v>
      </c>
      <c r="C99" t="s">
        <v>459</v>
      </c>
      <c r="D99" t="s">
        <v>460</v>
      </c>
      <c r="E99" t="s">
        <v>461</v>
      </c>
    </row>
    <row r="100" spans="1:5" x14ac:dyDescent="0.3">
      <c r="A100" t="s">
        <v>441</v>
      </c>
      <c r="B100" t="s">
        <v>462</v>
      </c>
      <c r="C100" t="s">
        <v>463</v>
      </c>
      <c r="D100" t="s">
        <v>464</v>
      </c>
      <c r="E100" t="s">
        <v>462</v>
      </c>
    </row>
    <row r="101" spans="1:5" x14ac:dyDescent="0.3">
      <c r="A101" t="s">
        <v>441</v>
      </c>
      <c r="B101" t="s">
        <v>465</v>
      </c>
      <c r="C101" t="s">
        <v>466</v>
      </c>
      <c r="D101" t="s">
        <v>467</v>
      </c>
      <c r="E101" t="s">
        <v>465</v>
      </c>
    </row>
    <row r="102" spans="1:5" x14ac:dyDescent="0.3">
      <c r="A102" t="s">
        <v>441</v>
      </c>
      <c r="B102" t="s">
        <v>468</v>
      </c>
      <c r="C102" t="s">
        <v>469</v>
      </c>
      <c r="D102" t="s">
        <v>470</v>
      </c>
      <c r="E102" t="s">
        <v>471</v>
      </c>
    </row>
    <row r="103" spans="1:5" x14ac:dyDescent="0.3">
      <c r="A103" t="s">
        <v>441</v>
      </c>
      <c r="B103" t="s">
        <v>424</v>
      </c>
      <c r="C103" t="s">
        <v>472</v>
      </c>
      <c r="D103" t="s">
        <v>473</v>
      </c>
      <c r="E103" t="s">
        <v>424</v>
      </c>
    </row>
    <row r="104" spans="1:5" x14ac:dyDescent="0.3">
      <c r="A104" t="s">
        <v>441</v>
      </c>
      <c r="B104" t="s">
        <v>474</v>
      </c>
      <c r="C104" t="s">
        <v>475</v>
      </c>
      <c r="D104" t="s">
        <v>476</v>
      </c>
      <c r="E104" t="s">
        <v>477</v>
      </c>
    </row>
    <row r="105" spans="1:5" x14ac:dyDescent="0.3">
      <c r="A105" t="s">
        <v>441</v>
      </c>
      <c r="B105" t="s">
        <v>450</v>
      </c>
      <c r="C105" t="s">
        <v>478</v>
      </c>
      <c r="D105" t="s">
        <v>479</v>
      </c>
      <c r="E105" t="s">
        <v>450</v>
      </c>
    </row>
    <row r="106" spans="1:5" x14ac:dyDescent="0.3">
      <c r="A106" t="s">
        <v>441</v>
      </c>
      <c r="B106" t="s">
        <v>465</v>
      </c>
      <c r="C106" t="s">
        <v>480</v>
      </c>
      <c r="D106" t="s">
        <v>481</v>
      </c>
      <c r="E106" t="s">
        <v>482</v>
      </c>
    </row>
    <row r="107" spans="1:5" x14ac:dyDescent="0.3">
      <c r="A107" t="s">
        <v>441</v>
      </c>
      <c r="B107" t="s">
        <v>483</v>
      </c>
      <c r="C107" t="s">
        <v>484</v>
      </c>
      <c r="D107" t="s">
        <v>485</v>
      </c>
      <c r="E107" t="s">
        <v>483</v>
      </c>
    </row>
    <row r="108" spans="1:5" x14ac:dyDescent="0.3">
      <c r="A108" t="s">
        <v>441</v>
      </c>
      <c r="B108" t="s">
        <v>468</v>
      </c>
      <c r="C108" t="s">
        <v>486</v>
      </c>
      <c r="D108" t="s">
        <v>487</v>
      </c>
      <c r="E108" t="s">
        <v>488</v>
      </c>
    </row>
    <row r="109" spans="1:5" x14ac:dyDescent="0.3">
      <c r="A109" t="s">
        <v>441</v>
      </c>
      <c r="B109" t="s">
        <v>489</v>
      </c>
      <c r="C109" t="s">
        <v>490</v>
      </c>
      <c r="D109" t="s">
        <v>491</v>
      </c>
      <c r="E109" t="s">
        <v>492</v>
      </c>
    </row>
    <row r="110" spans="1:5" x14ac:dyDescent="0.3">
      <c r="A110" t="s">
        <v>441</v>
      </c>
      <c r="B110" t="s">
        <v>493</v>
      </c>
      <c r="C110" t="s">
        <v>494</v>
      </c>
      <c r="D110" t="s">
        <v>495</v>
      </c>
      <c r="E110" t="s">
        <v>496</v>
      </c>
    </row>
    <row r="111" spans="1:5" x14ac:dyDescent="0.3">
      <c r="A111" t="s">
        <v>497</v>
      </c>
      <c r="B111" t="s">
        <v>498</v>
      </c>
      <c r="C111" t="s">
        <v>499</v>
      </c>
      <c r="D111" t="s">
        <v>500</v>
      </c>
      <c r="E111" t="s">
        <v>501</v>
      </c>
    </row>
    <row r="112" spans="1:5" x14ac:dyDescent="0.3">
      <c r="A112" t="s">
        <v>497</v>
      </c>
      <c r="B112" t="s">
        <v>502</v>
      </c>
      <c r="C112" t="s">
        <v>503</v>
      </c>
      <c r="D112" t="s">
        <v>504</v>
      </c>
      <c r="E112" t="s">
        <v>505</v>
      </c>
    </row>
    <row r="113" spans="1:5" x14ac:dyDescent="0.3">
      <c r="A113" t="s">
        <v>497</v>
      </c>
      <c r="B113" t="s">
        <v>506</v>
      </c>
      <c r="C113" t="s">
        <v>507</v>
      </c>
      <c r="D113" t="s">
        <v>508</v>
      </c>
      <c r="E113" t="s">
        <v>509</v>
      </c>
    </row>
    <row r="114" spans="1:5" x14ac:dyDescent="0.3">
      <c r="A114" t="s">
        <v>497</v>
      </c>
      <c r="B114" t="s">
        <v>510</v>
      </c>
      <c r="C114" t="s">
        <v>511</v>
      </c>
      <c r="D114" t="s">
        <v>512</v>
      </c>
      <c r="E114" t="s">
        <v>513</v>
      </c>
    </row>
    <row r="115" spans="1:5" ht="43.2" x14ac:dyDescent="0.3">
      <c r="A115" t="s">
        <v>497</v>
      </c>
      <c r="B115" t="s">
        <v>510</v>
      </c>
      <c r="C115" t="s">
        <v>514</v>
      </c>
      <c r="D115" t="s">
        <v>515</v>
      </c>
      <c r="E115" s="34" t="s">
        <v>516</v>
      </c>
    </row>
    <row r="116" spans="1:5" x14ac:dyDescent="0.3">
      <c r="A116" t="s">
        <v>497</v>
      </c>
      <c r="B116" t="s">
        <v>517</v>
      </c>
      <c r="C116" t="s">
        <v>518</v>
      </c>
      <c r="D116" t="s">
        <v>519</v>
      </c>
      <c r="E116" t="s">
        <v>520</v>
      </c>
    </row>
    <row r="117" spans="1:5" x14ac:dyDescent="0.3">
      <c r="A117" t="s">
        <v>497</v>
      </c>
      <c r="B117" t="s">
        <v>521</v>
      </c>
      <c r="C117" t="s">
        <v>522</v>
      </c>
      <c r="D117" t="s">
        <v>523</v>
      </c>
      <c r="E117" t="s">
        <v>524</v>
      </c>
    </row>
    <row r="118" spans="1:5" x14ac:dyDescent="0.3">
      <c r="A118" t="s">
        <v>497</v>
      </c>
      <c r="B118" t="s">
        <v>510</v>
      </c>
      <c r="C118" t="s">
        <v>525</v>
      </c>
      <c r="D118" t="s">
        <v>526</v>
      </c>
      <c r="E118" t="s">
        <v>510</v>
      </c>
    </row>
    <row r="119" spans="1:5" x14ac:dyDescent="0.3">
      <c r="A119" t="s">
        <v>497</v>
      </c>
      <c r="B119" t="s">
        <v>527</v>
      </c>
      <c r="C119" t="s">
        <v>528</v>
      </c>
      <c r="D119" t="s">
        <v>529</v>
      </c>
      <c r="E119" t="s">
        <v>530</v>
      </c>
    </row>
    <row r="120" spans="1:5" x14ac:dyDescent="0.3">
      <c r="A120" t="s">
        <v>497</v>
      </c>
      <c r="B120" t="s">
        <v>498</v>
      </c>
      <c r="C120" t="s">
        <v>531</v>
      </c>
      <c r="D120" t="s">
        <v>532</v>
      </c>
      <c r="E120" t="s">
        <v>533</v>
      </c>
    </row>
    <row r="121" spans="1:5" x14ac:dyDescent="0.3">
      <c r="A121" t="s">
        <v>497</v>
      </c>
      <c r="B121" t="s">
        <v>527</v>
      </c>
      <c r="C121" t="s">
        <v>534</v>
      </c>
      <c r="D121" t="s">
        <v>535</v>
      </c>
      <c r="E121" t="s">
        <v>536</v>
      </c>
    </row>
    <row r="122" spans="1:5" x14ac:dyDescent="0.3">
      <c r="A122" t="s">
        <v>497</v>
      </c>
      <c r="B122" t="s">
        <v>537</v>
      </c>
      <c r="C122" t="s">
        <v>538</v>
      </c>
      <c r="D122" t="s">
        <v>539</v>
      </c>
      <c r="E122" t="s">
        <v>540</v>
      </c>
    </row>
    <row r="123" spans="1:5" x14ac:dyDescent="0.3">
      <c r="A123" t="s">
        <v>497</v>
      </c>
      <c r="B123" t="s">
        <v>541</v>
      </c>
      <c r="C123" t="s">
        <v>542</v>
      </c>
      <c r="D123" t="s">
        <v>543</v>
      </c>
      <c r="E123" t="s">
        <v>544</v>
      </c>
    </row>
    <row r="124" spans="1:5" x14ac:dyDescent="0.3">
      <c r="A124" t="s">
        <v>497</v>
      </c>
      <c r="B124" t="s">
        <v>517</v>
      </c>
      <c r="C124" t="s">
        <v>545</v>
      </c>
      <c r="D124" t="s">
        <v>546</v>
      </c>
      <c r="E124" t="s">
        <v>547</v>
      </c>
    </row>
    <row r="125" spans="1:5" x14ac:dyDescent="0.3">
      <c r="A125" t="s">
        <v>497</v>
      </c>
      <c r="B125" t="s">
        <v>498</v>
      </c>
      <c r="C125" t="s">
        <v>548</v>
      </c>
      <c r="D125" t="s">
        <v>549</v>
      </c>
      <c r="E125" t="s">
        <v>550</v>
      </c>
    </row>
    <row r="126" spans="1:5" x14ac:dyDescent="0.3">
      <c r="A126" t="s">
        <v>497</v>
      </c>
      <c r="B126" t="s">
        <v>517</v>
      </c>
      <c r="C126" t="s">
        <v>551</v>
      </c>
      <c r="D126" t="s">
        <v>552</v>
      </c>
      <c r="E126" t="s">
        <v>553</v>
      </c>
    </row>
    <row r="127" spans="1:5" x14ac:dyDescent="0.3">
      <c r="A127" t="s">
        <v>497</v>
      </c>
      <c r="B127" t="s">
        <v>506</v>
      </c>
      <c r="C127" t="s">
        <v>554</v>
      </c>
      <c r="D127" t="s">
        <v>555</v>
      </c>
      <c r="E127" t="s">
        <v>556</v>
      </c>
    </row>
    <row r="128" spans="1:5" x14ac:dyDescent="0.3">
      <c r="A128" t="s">
        <v>497</v>
      </c>
      <c r="B128" t="s">
        <v>527</v>
      </c>
      <c r="C128" t="s">
        <v>557</v>
      </c>
      <c r="D128" t="s">
        <v>558</v>
      </c>
      <c r="E128" t="s">
        <v>559</v>
      </c>
    </row>
    <row r="129" spans="1:5" x14ac:dyDescent="0.3">
      <c r="A129" t="s">
        <v>497</v>
      </c>
      <c r="B129" t="s">
        <v>517</v>
      </c>
      <c r="C129" t="s">
        <v>560</v>
      </c>
      <c r="D129" t="s">
        <v>561</v>
      </c>
      <c r="E129" t="s">
        <v>562</v>
      </c>
    </row>
    <row r="130" spans="1:5" x14ac:dyDescent="0.3">
      <c r="A130" t="s">
        <v>563</v>
      </c>
      <c r="B130" t="s">
        <v>564</v>
      </c>
      <c r="C130" t="s">
        <v>565</v>
      </c>
      <c r="D130" t="s">
        <v>566</v>
      </c>
      <c r="E130" t="s">
        <v>567</v>
      </c>
    </row>
    <row r="131" spans="1:5" x14ac:dyDescent="0.3">
      <c r="A131" t="s">
        <v>563</v>
      </c>
      <c r="B131" t="s">
        <v>568</v>
      </c>
      <c r="C131" t="s">
        <v>569</v>
      </c>
      <c r="D131" t="s">
        <v>570</v>
      </c>
      <c r="E131" t="s">
        <v>571</v>
      </c>
    </row>
    <row r="132" spans="1:5" x14ac:dyDescent="0.3">
      <c r="A132" t="s">
        <v>563</v>
      </c>
      <c r="B132" t="s">
        <v>572</v>
      </c>
      <c r="C132" t="s">
        <v>573</v>
      </c>
      <c r="D132" t="s">
        <v>574</v>
      </c>
      <c r="E132" t="s">
        <v>575</v>
      </c>
    </row>
    <row r="133" spans="1:5" x14ac:dyDescent="0.3">
      <c r="A133" t="s">
        <v>563</v>
      </c>
      <c r="B133" t="s">
        <v>576</v>
      </c>
      <c r="C133" t="s">
        <v>577</v>
      </c>
      <c r="D133" t="s">
        <v>578</v>
      </c>
      <c r="E133" t="s">
        <v>579</v>
      </c>
    </row>
    <row r="134" spans="1:5" x14ac:dyDescent="0.3">
      <c r="A134" t="s">
        <v>563</v>
      </c>
      <c r="B134" t="s">
        <v>580</v>
      </c>
      <c r="C134" t="s">
        <v>581</v>
      </c>
      <c r="D134" t="s">
        <v>582</v>
      </c>
      <c r="E134" t="s">
        <v>583</v>
      </c>
    </row>
    <row r="135" spans="1:5" x14ac:dyDescent="0.3">
      <c r="A135" t="s">
        <v>563</v>
      </c>
      <c r="B135" t="s">
        <v>584</v>
      </c>
      <c r="C135" t="s">
        <v>585</v>
      </c>
      <c r="D135" t="s">
        <v>586</v>
      </c>
      <c r="E135" t="s">
        <v>587</v>
      </c>
    </row>
    <row r="136" spans="1:5" x14ac:dyDescent="0.3">
      <c r="A136" t="s">
        <v>588</v>
      </c>
      <c r="B136" t="s">
        <v>589</v>
      </c>
      <c r="C136" t="s">
        <v>590</v>
      </c>
      <c r="D136" t="s">
        <v>107</v>
      </c>
      <c r="E136" t="s">
        <v>591</v>
      </c>
    </row>
    <row r="137" spans="1:5" x14ac:dyDescent="0.3">
      <c r="A137" t="s">
        <v>588</v>
      </c>
      <c r="B137" t="s">
        <v>592</v>
      </c>
      <c r="C137" t="s">
        <v>593</v>
      </c>
      <c r="D137" t="s">
        <v>594</v>
      </c>
      <c r="E137" t="s">
        <v>595</v>
      </c>
    </row>
    <row r="138" spans="1:5" x14ac:dyDescent="0.3">
      <c r="A138" t="s">
        <v>588</v>
      </c>
      <c r="B138" t="s">
        <v>596</v>
      </c>
      <c r="C138" t="s">
        <v>597</v>
      </c>
      <c r="D138" t="s">
        <v>598</v>
      </c>
      <c r="E138" t="s">
        <v>599</v>
      </c>
    </row>
    <row r="139" spans="1:5" x14ac:dyDescent="0.3">
      <c r="A139" t="s">
        <v>600</v>
      </c>
      <c r="B139" t="s">
        <v>601</v>
      </c>
      <c r="C139" t="s">
        <v>602</v>
      </c>
      <c r="D139" t="s">
        <v>603</v>
      </c>
      <c r="E139" t="s">
        <v>604</v>
      </c>
    </row>
    <row r="140" spans="1:5" x14ac:dyDescent="0.3">
      <c r="A140" t="s">
        <v>600</v>
      </c>
      <c r="B140" t="s">
        <v>605</v>
      </c>
      <c r="C140" t="s">
        <v>606</v>
      </c>
      <c r="D140" t="s">
        <v>607</v>
      </c>
      <c r="E140" t="s">
        <v>608</v>
      </c>
    </row>
    <row r="141" spans="1:5" x14ac:dyDescent="0.3">
      <c r="A141" t="s">
        <v>609</v>
      </c>
      <c r="B141" t="s">
        <v>610</v>
      </c>
      <c r="C141" t="s">
        <v>611</v>
      </c>
      <c r="D141" t="s">
        <v>612</v>
      </c>
      <c r="E141" t="s">
        <v>613</v>
      </c>
    </row>
    <row r="142" spans="1:5" x14ac:dyDescent="0.3">
      <c r="A142" t="s">
        <v>609</v>
      </c>
      <c r="B142" t="s">
        <v>614</v>
      </c>
      <c r="C142" t="s">
        <v>615</v>
      </c>
      <c r="D142" t="s">
        <v>616</v>
      </c>
      <c r="E142" t="s">
        <v>617</v>
      </c>
    </row>
    <row r="143" spans="1:5" x14ac:dyDescent="0.3">
      <c r="A143" t="s">
        <v>609</v>
      </c>
      <c r="B143" t="s">
        <v>618</v>
      </c>
      <c r="C143" t="s">
        <v>619</v>
      </c>
      <c r="D143" t="s">
        <v>620</v>
      </c>
      <c r="E143" t="s">
        <v>621</v>
      </c>
    </row>
    <row r="144" spans="1:5" x14ac:dyDescent="0.3">
      <c r="A144" t="s">
        <v>609</v>
      </c>
      <c r="B144" t="s">
        <v>622</v>
      </c>
      <c r="C144" t="s">
        <v>623</v>
      </c>
      <c r="D144" t="s">
        <v>624</v>
      </c>
      <c r="E144" t="s">
        <v>625</v>
      </c>
    </row>
    <row r="145" spans="1:5" x14ac:dyDescent="0.3">
      <c r="A145" t="s">
        <v>609</v>
      </c>
      <c r="B145" t="s">
        <v>626</v>
      </c>
      <c r="C145" t="s">
        <v>627</v>
      </c>
      <c r="D145" t="s">
        <v>628</v>
      </c>
      <c r="E145" t="s">
        <v>629</v>
      </c>
    </row>
    <row r="146" spans="1:5" x14ac:dyDescent="0.3">
      <c r="A146" t="s">
        <v>609</v>
      </c>
      <c r="B146" t="s">
        <v>630</v>
      </c>
      <c r="C146" t="s">
        <v>631</v>
      </c>
      <c r="D146" t="s">
        <v>632</v>
      </c>
      <c r="E146" t="s">
        <v>633</v>
      </c>
    </row>
    <row r="147" spans="1:5" x14ac:dyDescent="0.3">
      <c r="A147" t="s">
        <v>609</v>
      </c>
      <c r="B147" t="s">
        <v>610</v>
      </c>
      <c r="C147" t="s">
        <v>634</v>
      </c>
      <c r="D147" t="s">
        <v>635</v>
      </c>
      <c r="E147" t="s">
        <v>636</v>
      </c>
    </row>
    <row r="148" spans="1:5" x14ac:dyDescent="0.3">
      <c r="A148" t="s">
        <v>609</v>
      </c>
      <c r="B148" t="s">
        <v>637</v>
      </c>
      <c r="C148" t="s">
        <v>638</v>
      </c>
      <c r="D148" t="s">
        <v>639</v>
      </c>
      <c r="E148" t="s">
        <v>640</v>
      </c>
    </row>
    <row r="149" spans="1:5" x14ac:dyDescent="0.3">
      <c r="A149" t="s">
        <v>609</v>
      </c>
      <c r="B149" t="s">
        <v>641</v>
      </c>
      <c r="C149" t="s">
        <v>642</v>
      </c>
      <c r="D149" t="s">
        <v>643</v>
      </c>
      <c r="E149" t="s">
        <v>644</v>
      </c>
    </row>
    <row r="150" spans="1:5" x14ac:dyDescent="0.3">
      <c r="A150" t="s">
        <v>609</v>
      </c>
      <c r="B150" t="s">
        <v>626</v>
      </c>
      <c r="C150" t="s">
        <v>645</v>
      </c>
      <c r="D150" t="s">
        <v>646</v>
      </c>
      <c r="E150" t="s">
        <v>647</v>
      </c>
    </row>
    <row r="151" spans="1:5" x14ac:dyDescent="0.3">
      <c r="A151" t="s">
        <v>609</v>
      </c>
      <c r="B151" t="s">
        <v>648</v>
      </c>
      <c r="C151" t="s">
        <v>649</v>
      </c>
      <c r="D151" t="s">
        <v>650</v>
      </c>
      <c r="E151" t="s">
        <v>651</v>
      </c>
    </row>
    <row r="152" spans="1:5" x14ac:dyDescent="0.3">
      <c r="A152" t="s">
        <v>609</v>
      </c>
      <c r="B152" t="s">
        <v>622</v>
      </c>
      <c r="C152" t="s">
        <v>652</v>
      </c>
      <c r="D152" t="s">
        <v>653</v>
      </c>
      <c r="E152" t="s">
        <v>654</v>
      </c>
    </row>
    <row r="153" spans="1:5" x14ac:dyDescent="0.3">
      <c r="A153" t="s">
        <v>609</v>
      </c>
      <c r="B153" t="s">
        <v>641</v>
      </c>
      <c r="C153" t="s">
        <v>655</v>
      </c>
      <c r="D153" t="s">
        <v>656</v>
      </c>
      <c r="E153" t="s">
        <v>657</v>
      </c>
    </row>
    <row r="154" spans="1:5" x14ac:dyDescent="0.3">
      <c r="A154" t="s">
        <v>609</v>
      </c>
      <c r="B154" t="s">
        <v>622</v>
      </c>
      <c r="C154" t="s">
        <v>658</v>
      </c>
      <c r="D154" t="s">
        <v>659</v>
      </c>
      <c r="E154" t="s">
        <v>660</v>
      </c>
    </row>
    <row r="155" spans="1:5" x14ac:dyDescent="0.3">
      <c r="A155" t="s">
        <v>609</v>
      </c>
      <c r="B155" t="s">
        <v>661</v>
      </c>
      <c r="C155" t="s">
        <v>662</v>
      </c>
      <c r="D155" t="s">
        <v>663</v>
      </c>
      <c r="E155" t="s">
        <v>664</v>
      </c>
    </row>
    <row r="156" spans="1:5" x14ac:dyDescent="0.3">
      <c r="A156" t="s">
        <v>609</v>
      </c>
      <c r="B156" t="s">
        <v>630</v>
      </c>
      <c r="C156" t="s">
        <v>665</v>
      </c>
      <c r="D156" t="s">
        <v>666</v>
      </c>
      <c r="E156" t="s">
        <v>667</v>
      </c>
    </row>
    <row r="157" spans="1:5" x14ac:dyDescent="0.3">
      <c r="A157" t="s">
        <v>609</v>
      </c>
      <c r="B157" t="s">
        <v>637</v>
      </c>
      <c r="C157" t="s">
        <v>668</v>
      </c>
      <c r="D157" t="s">
        <v>669</v>
      </c>
      <c r="E157" t="s">
        <v>670</v>
      </c>
    </row>
    <row r="158" spans="1:5" x14ac:dyDescent="0.3">
      <c r="A158" t="s">
        <v>609</v>
      </c>
      <c r="B158" t="s">
        <v>622</v>
      </c>
      <c r="C158" t="s">
        <v>671</v>
      </c>
      <c r="D158" t="s">
        <v>672</v>
      </c>
      <c r="E158" t="s">
        <v>673</v>
      </c>
    </row>
    <row r="159" spans="1:5" x14ac:dyDescent="0.3">
      <c r="A159" t="s">
        <v>609</v>
      </c>
      <c r="B159" t="s">
        <v>674</v>
      </c>
      <c r="C159" t="s">
        <v>675</v>
      </c>
      <c r="D159" t="s">
        <v>676</v>
      </c>
      <c r="E159" t="s">
        <v>677</v>
      </c>
    </row>
    <row r="160" spans="1:5" x14ac:dyDescent="0.3">
      <c r="A160" t="s">
        <v>609</v>
      </c>
      <c r="B160" t="s">
        <v>637</v>
      </c>
      <c r="C160" t="s">
        <v>678</v>
      </c>
      <c r="D160" t="s">
        <v>679</v>
      </c>
      <c r="E160" t="s">
        <v>680</v>
      </c>
    </row>
    <row r="161" spans="1:5" x14ac:dyDescent="0.3">
      <c r="A161" t="s">
        <v>681</v>
      </c>
      <c r="B161" t="s">
        <v>682</v>
      </c>
      <c r="C161" t="s">
        <v>683</v>
      </c>
      <c r="D161" t="s">
        <v>684</v>
      </c>
      <c r="E161" t="s">
        <v>685</v>
      </c>
    </row>
    <row r="162" spans="1:5" x14ac:dyDescent="0.3">
      <c r="A162" t="s">
        <v>681</v>
      </c>
      <c r="B162" t="s">
        <v>686</v>
      </c>
      <c r="C162" t="s">
        <v>687</v>
      </c>
      <c r="D162" t="s">
        <v>688</v>
      </c>
      <c r="E162" t="s">
        <v>689</v>
      </c>
    </row>
    <row r="163" spans="1:5" x14ac:dyDescent="0.3">
      <c r="A163" t="s">
        <v>681</v>
      </c>
      <c r="B163" t="s">
        <v>690</v>
      </c>
      <c r="C163" t="s">
        <v>691</v>
      </c>
      <c r="D163" t="s">
        <v>692</v>
      </c>
      <c r="E163" t="s">
        <v>693</v>
      </c>
    </row>
    <row r="164" spans="1:5" x14ac:dyDescent="0.3">
      <c r="A164" t="s">
        <v>681</v>
      </c>
      <c r="B164" t="s">
        <v>694</v>
      </c>
      <c r="C164" t="s">
        <v>695</v>
      </c>
      <c r="D164" t="s">
        <v>102</v>
      </c>
      <c r="E164" t="s">
        <v>696</v>
      </c>
    </row>
    <row r="165" spans="1:5" x14ac:dyDescent="0.3">
      <c r="A165" t="s">
        <v>681</v>
      </c>
      <c r="B165" t="s">
        <v>682</v>
      </c>
      <c r="C165" t="s">
        <v>697</v>
      </c>
      <c r="D165" t="s">
        <v>698</v>
      </c>
      <c r="E165" t="s">
        <v>699</v>
      </c>
    </row>
    <row r="166" spans="1:5" x14ac:dyDescent="0.3">
      <c r="A166" t="s">
        <v>681</v>
      </c>
      <c r="B166" t="s">
        <v>700</v>
      </c>
      <c r="C166" t="s">
        <v>701</v>
      </c>
      <c r="D166" t="s">
        <v>702</v>
      </c>
      <c r="E166" t="s">
        <v>703</v>
      </c>
    </row>
    <row r="167" spans="1:5" ht="100.8" x14ac:dyDescent="0.3">
      <c r="A167" t="s">
        <v>681</v>
      </c>
      <c r="B167" t="s">
        <v>704</v>
      </c>
      <c r="C167" t="s">
        <v>705</v>
      </c>
      <c r="D167" t="s">
        <v>706</v>
      </c>
      <c r="E167" s="34" t="s">
        <v>707</v>
      </c>
    </row>
    <row r="168" spans="1:5" x14ac:dyDescent="0.3">
      <c r="A168" t="s">
        <v>681</v>
      </c>
      <c r="B168" t="s">
        <v>708</v>
      </c>
      <c r="C168" t="s">
        <v>709</v>
      </c>
      <c r="D168" t="s">
        <v>710</v>
      </c>
      <c r="E168" t="s">
        <v>711</v>
      </c>
    </row>
    <row r="169" spans="1:5" x14ac:dyDescent="0.3">
      <c r="A169" t="s">
        <v>681</v>
      </c>
      <c r="B169" t="s">
        <v>712</v>
      </c>
      <c r="C169" t="s">
        <v>713</v>
      </c>
      <c r="D169" t="s">
        <v>714</v>
      </c>
      <c r="E169" t="s">
        <v>715</v>
      </c>
    </row>
    <row r="170" spans="1:5" x14ac:dyDescent="0.3">
      <c r="A170" t="s">
        <v>681</v>
      </c>
      <c r="B170" t="s">
        <v>716</v>
      </c>
      <c r="C170" t="s">
        <v>717</v>
      </c>
      <c r="D170" t="s">
        <v>718</v>
      </c>
      <c r="E170" t="s">
        <v>719</v>
      </c>
    </row>
    <row r="171" spans="1:5" x14ac:dyDescent="0.3">
      <c r="A171" t="s">
        <v>681</v>
      </c>
      <c r="B171" t="s">
        <v>690</v>
      </c>
      <c r="C171" t="s">
        <v>720</v>
      </c>
      <c r="D171" t="s">
        <v>721</v>
      </c>
      <c r="E171" t="s">
        <v>722</v>
      </c>
    </row>
    <row r="172" spans="1:5" x14ac:dyDescent="0.3">
      <c r="A172" t="s">
        <v>681</v>
      </c>
      <c r="B172" t="s">
        <v>723</v>
      </c>
      <c r="C172" t="s">
        <v>724</v>
      </c>
      <c r="D172" t="s">
        <v>725</v>
      </c>
      <c r="E172" t="s">
        <v>726</v>
      </c>
    </row>
    <row r="173" spans="1:5" x14ac:dyDescent="0.3">
      <c r="A173" t="s">
        <v>681</v>
      </c>
      <c r="B173" t="s">
        <v>700</v>
      </c>
      <c r="C173" t="s">
        <v>727</v>
      </c>
      <c r="D173" t="s">
        <v>728</v>
      </c>
      <c r="E173" t="s">
        <v>729</v>
      </c>
    </row>
    <row r="174" spans="1:5" x14ac:dyDescent="0.3">
      <c r="A174" t="s">
        <v>681</v>
      </c>
      <c r="B174" t="s">
        <v>708</v>
      </c>
      <c r="C174" t="s">
        <v>730</v>
      </c>
      <c r="D174" t="s">
        <v>731</v>
      </c>
      <c r="E174" t="s">
        <v>732</v>
      </c>
    </row>
    <row r="175" spans="1:5" x14ac:dyDescent="0.3">
      <c r="A175" t="s">
        <v>681</v>
      </c>
      <c r="B175" t="s">
        <v>733</v>
      </c>
      <c r="C175" t="s">
        <v>734</v>
      </c>
      <c r="D175" t="s">
        <v>735</v>
      </c>
      <c r="E175" t="s">
        <v>736</v>
      </c>
    </row>
    <row r="176" spans="1:5" x14ac:dyDescent="0.3">
      <c r="A176" t="s">
        <v>681</v>
      </c>
      <c r="B176" t="s">
        <v>723</v>
      </c>
      <c r="C176" t="s">
        <v>737</v>
      </c>
      <c r="D176" t="s">
        <v>738</v>
      </c>
      <c r="E176" t="s">
        <v>739</v>
      </c>
    </row>
    <row r="177" spans="1:5" x14ac:dyDescent="0.3">
      <c r="A177" t="s">
        <v>681</v>
      </c>
      <c r="B177" t="s">
        <v>733</v>
      </c>
      <c r="C177" t="s">
        <v>740</v>
      </c>
      <c r="D177" t="s">
        <v>741</v>
      </c>
      <c r="E177" t="s">
        <v>742</v>
      </c>
    </row>
    <row r="178" spans="1:5" x14ac:dyDescent="0.3">
      <c r="A178" t="s">
        <v>681</v>
      </c>
      <c r="B178" t="s">
        <v>733</v>
      </c>
      <c r="C178" t="s">
        <v>743</v>
      </c>
      <c r="D178" t="s">
        <v>744</v>
      </c>
      <c r="E178" t="s">
        <v>745</v>
      </c>
    </row>
    <row r="179" spans="1:5" ht="57.6" x14ac:dyDescent="0.3">
      <c r="A179" t="s">
        <v>681</v>
      </c>
      <c r="B179" t="s">
        <v>690</v>
      </c>
      <c r="C179" t="s">
        <v>746</v>
      </c>
      <c r="D179" s="34" t="s">
        <v>747</v>
      </c>
      <c r="E179" t="s">
        <v>748</v>
      </c>
    </row>
    <row r="180" spans="1:5" x14ac:dyDescent="0.3">
      <c r="A180" t="s">
        <v>749</v>
      </c>
      <c r="B180" t="s">
        <v>750</v>
      </c>
      <c r="C180" t="s">
        <v>751</v>
      </c>
      <c r="D180" t="s">
        <v>752</v>
      </c>
      <c r="E180" t="s">
        <v>753</v>
      </c>
    </row>
    <row r="181" spans="1:5" x14ac:dyDescent="0.3">
      <c r="A181" t="s">
        <v>749</v>
      </c>
      <c r="B181" t="s">
        <v>754</v>
      </c>
      <c r="C181" t="s">
        <v>755</v>
      </c>
      <c r="D181" t="s">
        <v>756</v>
      </c>
      <c r="E181" t="s">
        <v>757</v>
      </c>
    </row>
    <row r="182" spans="1:5" x14ac:dyDescent="0.3">
      <c r="A182" t="s">
        <v>749</v>
      </c>
      <c r="B182" t="s">
        <v>758</v>
      </c>
      <c r="C182" t="s">
        <v>759</v>
      </c>
      <c r="D182" t="s">
        <v>760</v>
      </c>
      <c r="E182" t="s">
        <v>761</v>
      </c>
    </row>
    <row r="183" spans="1:5" x14ac:dyDescent="0.3">
      <c r="A183" t="s">
        <v>749</v>
      </c>
      <c r="B183" t="s">
        <v>762</v>
      </c>
      <c r="C183" t="s">
        <v>763</v>
      </c>
      <c r="D183" t="s">
        <v>764</v>
      </c>
      <c r="E183" t="s">
        <v>765</v>
      </c>
    </row>
    <row r="184" spans="1:5" x14ac:dyDescent="0.3">
      <c r="A184" t="s">
        <v>749</v>
      </c>
      <c r="B184" t="s">
        <v>758</v>
      </c>
      <c r="C184" t="s">
        <v>766</v>
      </c>
      <c r="D184" t="s">
        <v>767</v>
      </c>
      <c r="E184" t="s">
        <v>768</v>
      </c>
    </row>
    <row r="185" spans="1:5" x14ac:dyDescent="0.3">
      <c r="A185" t="s">
        <v>749</v>
      </c>
      <c r="B185" t="s">
        <v>769</v>
      </c>
      <c r="C185" t="s">
        <v>770</v>
      </c>
      <c r="D185" t="s">
        <v>771</v>
      </c>
      <c r="E185" t="s">
        <v>772</v>
      </c>
    </row>
    <row r="186" spans="1:5" x14ac:dyDescent="0.3">
      <c r="A186" t="s">
        <v>749</v>
      </c>
      <c r="B186" t="s">
        <v>773</v>
      </c>
      <c r="C186" t="s">
        <v>774</v>
      </c>
      <c r="D186" t="s">
        <v>775</v>
      </c>
      <c r="E186" t="s">
        <v>776</v>
      </c>
    </row>
    <row r="187" spans="1:5" x14ac:dyDescent="0.3">
      <c r="A187" t="s">
        <v>749</v>
      </c>
      <c r="B187" t="s">
        <v>777</v>
      </c>
      <c r="C187" t="s">
        <v>778</v>
      </c>
      <c r="D187" t="s">
        <v>779</v>
      </c>
      <c r="E187" t="s">
        <v>780</v>
      </c>
    </row>
    <row r="188" spans="1:5" x14ac:dyDescent="0.3">
      <c r="A188" t="s">
        <v>749</v>
      </c>
      <c r="B188" t="s">
        <v>781</v>
      </c>
      <c r="C188" t="s">
        <v>782</v>
      </c>
      <c r="D188" t="s">
        <v>783</v>
      </c>
      <c r="E188" t="s">
        <v>784</v>
      </c>
    </row>
    <row r="189" spans="1:5" x14ac:dyDescent="0.3">
      <c r="A189" t="s">
        <v>749</v>
      </c>
      <c r="B189" t="s">
        <v>785</v>
      </c>
      <c r="C189" t="s">
        <v>786</v>
      </c>
      <c r="D189" t="s">
        <v>787</v>
      </c>
      <c r="E189" t="s">
        <v>788</v>
      </c>
    </row>
    <row r="190" spans="1:5" x14ac:dyDescent="0.3">
      <c r="A190" t="s">
        <v>749</v>
      </c>
      <c r="B190" t="s">
        <v>789</v>
      </c>
      <c r="C190" t="s">
        <v>790</v>
      </c>
      <c r="D190" t="s">
        <v>791</v>
      </c>
      <c r="E190" t="s">
        <v>792</v>
      </c>
    </row>
    <row r="191" spans="1:5" x14ac:dyDescent="0.3">
      <c r="A191" t="s">
        <v>749</v>
      </c>
      <c r="B191" t="s">
        <v>793</v>
      </c>
      <c r="C191" t="s">
        <v>794</v>
      </c>
      <c r="D191" t="s">
        <v>795</v>
      </c>
      <c r="E191" t="s">
        <v>796</v>
      </c>
    </row>
    <row r="192" spans="1:5" x14ac:dyDescent="0.3">
      <c r="A192" t="s">
        <v>797</v>
      </c>
      <c r="B192" t="s">
        <v>798</v>
      </c>
      <c r="C192" t="s">
        <v>799</v>
      </c>
      <c r="D192" t="s">
        <v>800</v>
      </c>
      <c r="E192" t="s">
        <v>801</v>
      </c>
    </row>
    <row r="193" spans="1:5" x14ac:dyDescent="0.3">
      <c r="A193" t="s">
        <v>797</v>
      </c>
      <c r="B193" t="s">
        <v>802</v>
      </c>
      <c r="C193" t="s">
        <v>803</v>
      </c>
      <c r="D193" t="s">
        <v>804</v>
      </c>
      <c r="E193" t="s">
        <v>805</v>
      </c>
    </row>
    <row r="194" spans="1:5" x14ac:dyDescent="0.3">
      <c r="A194" t="s">
        <v>797</v>
      </c>
      <c r="B194" t="s">
        <v>806</v>
      </c>
      <c r="C194" t="s">
        <v>807</v>
      </c>
      <c r="D194" t="s">
        <v>808</v>
      </c>
      <c r="E194" t="s">
        <v>806</v>
      </c>
    </row>
    <row r="195" spans="1:5" x14ac:dyDescent="0.3">
      <c r="A195" t="s">
        <v>797</v>
      </c>
      <c r="B195" t="s">
        <v>809</v>
      </c>
      <c r="C195" t="s">
        <v>810</v>
      </c>
      <c r="D195" t="s">
        <v>811</v>
      </c>
      <c r="E195" t="s">
        <v>812</v>
      </c>
    </row>
    <row r="196" spans="1:5" x14ac:dyDescent="0.3">
      <c r="A196" t="s">
        <v>797</v>
      </c>
      <c r="B196" t="s">
        <v>813</v>
      </c>
      <c r="C196" t="s">
        <v>814</v>
      </c>
      <c r="D196" t="s">
        <v>815</v>
      </c>
      <c r="E196" t="s">
        <v>816</v>
      </c>
    </row>
    <row r="197" spans="1:5" x14ac:dyDescent="0.3">
      <c r="A197" t="s">
        <v>797</v>
      </c>
      <c r="B197" t="s">
        <v>817</v>
      </c>
      <c r="C197" t="s">
        <v>818</v>
      </c>
      <c r="D197" t="s">
        <v>819</v>
      </c>
      <c r="E197" t="s">
        <v>820</v>
      </c>
    </row>
    <row r="198" spans="1:5" x14ac:dyDescent="0.3">
      <c r="A198" t="s">
        <v>797</v>
      </c>
      <c r="B198" t="s">
        <v>821</v>
      </c>
      <c r="C198" t="s">
        <v>822</v>
      </c>
      <c r="D198" t="s">
        <v>823</v>
      </c>
      <c r="E198" t="s">
        <v>824</v>
      </c>
    </row>
    <row r="199" spans="1:5" x14ac:dyDescent="0.3">
      <c r="A199" t="s">
        <v>797</v>
      </c>
      <c r="B199" t="s">
        <v>825</v>
      </c>
      <c r="C199" t="s">
        <v>826</v>
      </c>
      <c r="D199" t="s">
        <v>827</v>
      </c>
      <c r="E199" t="s">
        <v>828</v>
      </c>
    </row>
    <row r="200" spans="1:5" x14ac:dyDescent="0.3">
      <c r="A200" t="s">
        <v>829</v>
      </c>
      <c r="B200" t="s">
        <v>830</v>
      </c>
      <c r="C200" t="s">
        <v>831</v>
      </c>
      <c r="D200" t="s">
        <v>832</v>
      </c>
      <c r="E200" t="s">
        <v>833</v>
      </c>
    </row>
    <row r="201" spans="1:5" x14ac:dyDescent="0.3">
      <c r="A201" t="s">
        <v>829</v>
      </c>
      <c r="B201" t="s">
        <v>834</v>
      </c>
      <c r="C201" t="s">
        <v>835</v>
      </c>
      <c r="D201" t="s">
        <v>836</v>
      </c>
      <c r="E201" t="s">
        <v>837</v>
      </c>
    </row>
    <row r="202" spans="1:5" x14ac:dyDescent="0.3">
      <c r="A202" t="s">
        <v>829</v>
      </c>
      <c r="B202" t="s">
        <v>838</v>
      </c>
      <c r="C202" t="s">
        <v>839</v>
      </c>
      <c r="D202" t="s">
        <v>840</v>
      </c>
      <c r="E202" t="s">
        <v>841</v>
      </c>
    </row>
    <row r="203" spans="1:5" x14ac:dyDescent="0.3">
      <c r="A203" t="s">
        <v>829</v>
      </c>
      <c r="B203" t="s">
        <v>842</v>
      </c>
      <c r="C203" t="s">
        <v>843</v>
      </c>
      <c r="D203" t="s">
        <v>844</v>
      </c>
      <c r="E203" t="s">
        <v>845</v>
      </c>
    </row>
    <row r="204" spans="1:5" x14ac:dyDescent="0.3">
      <c r="A204" t="s">
        <v>829</v>
      </c>
      <c r="B204" t="s">
        <v>846</v>
      </c>
      <c r="C204" t="s">
        <v>847</v>
      </c>
      <c r="D204" t="s">
        <v>848</v>
      </c>
      <c r="E204" t="s">
        <v>849</v>
      </c>
    </row>
    <row r="205" spans="1:5" x14ac:dyDescent="0.3">
      <c r="A205" t="s">
        <v>829</v>
      </c>
      <c r="B205" t="s">
        <v>850</v>
      </c>
      <c r="C205" t="s">
        <v>851</v>
      </c>
      <c r="D205" t="s">
        <v>852</v>
      </c>
      <c r="E205" t="s">
        <v>853</v>
      </c>
    </row>
    <row r="206" spans="1:5" x14ac:dyDescent="0.3">
      <c r="A206" t="s">
        <v>829</v>
      </c>
      <c r="B206" t="s">
        <v>842</v>
      </c>
      <c r="C206" t="s">
        <v>854</v>
      </c>
      <c r="D206" t="s">
        <v>855</v>
      </c>
      <c r="E206" t="s">
        <v>856</v>
      </c>
    </row>
    <row r="207" spans="1:5" x14ac:dyDescent="0.3">
      <c r="A207" t="s">
        <v>829</v>
      </c>
      <c r="B207" t="s">
        <v>857</v>
      </c>
      <c r="C207" t="s">
        <v>858</v>
      </c>
      <c r="D207" t="s">
        <v>859</v>
      </c>
      <c r="E207" t="s">
        <v>860</v>
      </c>
    </row>
    <row r="208" spans="1:5" x14ac:dyDescent="0.3">
      <c r="A208" t="s">
        <v>829</v>
      </c>
      <c r="B208" t="s">
        <v>861</v>
      </c>
      <c r="C208" t="s">
        <v>862</v>
      </c>
      <c r="D208" t="s">
        <v>863</v>
      </c>
      <c r="E208" t="s">
        <v>864</v>
      </c>
    </row>
    <row r="209" spans="1:5" x14ac:dyDescent="0.3">
      <c r="A209" t="s">
        <v>829</v>
      </c>
      <c r="B209" t="s">
        <v>865</v>
      </c>
      <c r="C209" t="s">
        <v>866</v>
      </c>
      <c r="D209" t="s">
        <v>867</v>
      </c>
      <c r="E209" t="s">
        <v>868</v>
      </c>
    </row>
    <row r="210" spans="1:5" x14ac:dyDescent="0.3">
      <c r="A210" t="s">
        <v>829</v>
      </c>
      <c r="B210" t="s">
        <v>869</v>
      </c>
      <c r="C210" t="s">
        <v>870</v>
      </c>
      <c r="D210" t="s">
        <v>871</v>
      </c>
      <c r="E210" t="s">
        <v>872</v>
      </c>
    </row>
    <row r="211" spans="1:5" x14ac:dyDescent="0.3">
      <c r="A211" t="s">
        <v>829</v>
      </c>
      <c r="B211" t="s">
        <v>830</v>
      </c>
      <c r="C211" t="s">
        <v>873</v>
      </c>
      <c r="D211" t="s">
        <v>874</v>
      </c>
      <c r="E211" t="s">
        <v>875</v>
      </c>
    </row>
    <row r="212" spans="1:5" x14ac:dyDescent="0.3">
      <c r="A212" t="s">
        <v>829</v>
      </c>
      <c r="B212" t="s">
        <v>850</v>
      </c>
      <c r="C212" t="s">
        <v>876</v>
      </c>
      <c r="D212" t="s">
        <v>877</v>
      </c>
      <c r="E212" t="s">
        <v>878</v>
      </c>
    </row>
    <row r="213" spans="1:5" x14ac:dyDescent="0.3">
      <c r="A213" t="s">
        <v>829</v>
      </c>
      <c r="B213" t="s">
        <v>850</v>
      </c>
      <c r="C213" t="s">
        <v>879</v>
      </c>
      <c r="D213" t="s">
        <v>880</v>
      </c>
      <c r="E213" t="s">
        <v>881</v>
      </c>
    </row>
    <row r="214" spans="1:5" x14ac:dyDescent="0.3">
      <c r="A214" t="s">
        <v>829</v>
      </c>
      <c r="B214" t="s">
        <v>861</v>
      </c>
      <c r="C214" t="s">
        <v>882</v>
      </c>
      <c r="D214" t="s">
        <v>883</v>
      </c>
      <c r="E214" t="s">
        <v>884</v>
      </c>
    </row>
    <row r="215" spans="1:5" x14ac:dyDescent="0.3">
      <c r="A215" t="s">
        <v>829</v>
      </c>
      <c r="B215" t="s">
        <v>885</v>
      </c>
      <c r="C215" t="s">
        <v>886</v>
      </c>
      <c r="D215" t="s">
        <v>887</v>
      </c>
      <c r="E215" t="s">
        <v>888</v>
      </c>
    </row>
    <row r="216" spans="1:5" x14ac:dyDescent="0.3">
      <c r="A216" t="s">
        <v>829</v>
      </c>
      <c r="B216" t="s">
        <v>889</v>
      </c>
      <c r="C216" t="s">
        <v>890</v>
      </c>
      <c r="D216" t="s">
        <v>891</v>
      </c>
      <c r="E216" t="s">
        <v>892</v>
      </c>
    </row>
    <row r="217" spans="1:5" x14ac:dyDescent="0.3">
      <c r="A217" t="s">
        <v>829</v>
      </c>
      <c r="B217" t="s">
        <v>893</v>
      </c>
      <c r="C217" t="s">
        <v>894</v>
      </c>
      <c r="D217" t="s">
        <v>895</v>
      </c>
      <c r="E217" t="s">
        <v>896</v>
      </c>
    </row>
    <row r="218" spans="1:5" x14ac:dyDescent="0.3">
      <c r="A218" t="s">
        <v>829</v>
      </c>
      <c r="B218" t="s">
        <v>897</v>
      </c>
      <c r="C218" t="s">
        <v>898</v>
      </c>
      <c r="D218" t="s">
        <v>899</v>
      </c>
      <c r="E218" t="s">
        <v>900</v>
      </c>
    </row>
    <row r="219" spans="1:5" x14ac:dyDescent="0.3">
      <c r="A219" t="s">
        <v>829</v>
      </c>
      <c r="B219" t="s">
        <v>861</v>
      </c>
      <c r="C219" t="s">
        <v>901</v>
      </c>
      <c r="D219" t="s">
        <v>902</v>
      </c>
      <c r="E219" t="s">
        <v>903</v>
      </c>
    </row>
    <row r="220" spans="1:5" x14ac:dyDescent="0.3">
      <c r="A220" t="s">
        <v>829</v>
      </c>
      <c r="B220" t="s">
        <v>861</v>
      </c>
      <c r="C220" t="s">
        <v>904</v>
      </c>
      <c r="D220" t="s">
        <v>867</v>
      </c>
      <c r="E220" t="s">
        <v>905</v>
      </c>
    </row>
    <row r="221" spans="1:5" x14ac:dyDescent="0.3">
      <c r="A221" t="s">
        <v>829</v>
      </c>
      <c r="B221" t="s">
        <v>861</v>
      </c>
      <c r="C221" t="s">
        <v>906</v>
      </c>
      <c r="D221" t="s">
        <v>907</v>
      </c>
      <c r="E221" t="s">
        <v>908</v>
      </c>
    </row>
    <row r="222" spans="1:5" x14ac:dyDescent="0.3">
      <c r="A222" t="s">
        <v>829</v>
      </c>
      <c r="B222" t="s">
        <v>838</v>
      </c>
      <c r="C222" t="s">
        <v>909</v>
      </c>
      <c r="D222" t="s">
        <v>910</v>
      </c>
      <c r="E222" t="s">
        <v>911</v>
      </c>
    </row>
    <row r="223" spans="1:5" x14ac:dyDescent="0.3">
      <c r="A223" t="s">
        <v>829</v>
      </c>
      <c r="B223" t="s">
        <v>912</v>
      </c>
      <c r="C223" t="s">
        <v>913</v>
      </c>
      <c r="D223" t="s">
        <v>914</v>
      </c>
      <c r="E223" t="s">
        <v>915</v>
      </c>
    </row>
    <row r="224" spans="1:5" x14ac:dyDescent="0.3">
      <c r="A224" t="s">
        <v>829</v>
      </c>
      <c r="B224" t="s">
        <v>861</v>
      </c>
      <c r="C224" t="s">
        <v>916</v>
      </c>
      <c r="D224" t="s">
        <v>917</v>
      </c>
      <c r="E224" t="s">
        <v>918</v>
      </c>
    </row>
    <row r="225" spans="1:5" x14ac:dyDescent="0.3">
      <c r="A225" t="s">
        <v>829</v>
      </c>
      <c r="B225" t="s">
        <v>885</v>
      </c>
      <c r="C225" t="s">
        <v>919</v>
      </c>
      <c r="D225" t="s">
        <v>920</v>
      </c>
      <c r="E225" t="s">
        <v>921</v>
      </c>
    </row>
    <row r="226" spans="1:5" x14ac:dyDescent="0.3">
      <c r="A226" t="s">
        <v>829</v>
      </c>
      <c r="B226" t="s">
        <v>922</v>
      </c>
      <c r="C226" t="s">
        <v>923</v>
      </c>
      <c r="D226" t="s">
        <v>924</v>
      </c>
      <c r="E226" t="s">
        <v>925</v>
      </c>
    </row>
    <row r="227" spans="1:5" x14ac:dyDescent="0.3">
      <c r="A227" t="s">
        <v>829</v>
      </c>
      <c r="B227" t="s">
        <v>926</v>
      </c>
      <c r="C227" t="s">
        <v>927</v>
      </c>
      <c r="D227" t="s">
        <v>928</v>
      </c>
      <c r="E227" t="s">
        <v>929</v>
      </c>
    </row>
    <row r="228" spans="1:5" x14ac:dyDescent="0.3">
      <c r="A228" t="s">
        <v>829</v>
      </c>
      <c r="B228" t="s">
        <v>930</v>
      </c>
      <c r="C228" t="s">
        <v>931</v>
      </c>
      <c r="D228" t="s">
        <v>932</v>
      </c>
      <c r="E228" t="s">
        <v>933</v>
      </c>
    </row>
    <row r="229" spans="1:5" x14ac:dyDescent="0.3">
      <c r="A229" t="s">
        <v>829</v>
      </c>
      <c r="B229" t="s">
        <v>850</v>
      </c>
      <c r="C229" t="s">
        <v>934</v>
      </c>
      <c r="D229" t="s">
        <v>935</v>
      </c>
      <c r="E229" t="s">
        <v>936</v>
      </c>
    </row>
    <row r="230" spans="1:5" x14ac:dyDescent="0.3">
      <c r="A230" t="s">
        <v>829</v>
      </c>
      <c r="B230" t="s">
        <v>912</v>
      </c>
      <c r="C230" t="s">
        <v>937</v>
      </c>
      <c r="D230" t="s">
        <v>938</v>
      </c>
      <c r="E230" t="s">
        <v>939</v>
      </c>
    </row>
    <row r="231" spans="1:5" x14ac:dyDescent="0.3">
      <c r="A231" t="s">
        <v>829</v>
      </c>
      <c r="B231" t="s">
        <v>940</v>
      </c>
      <c r="C231" t="s">
        <v>941</v>
      </c>
      <c r="D231" t="s">
        <v>942</v>
      </c>
      <c r="E231" t="s">
        <v>943</v>
      </c>
    </row>
    <row r="232" spans="1:5" x14ac:dyDescent="0.3">
      <c r="A232" t="s">
        <v>829</v>
      </c>
      <c r="B232" t="s">
        <v>944</v>
      </c>
      <c r="C232" t="s">
        <v>945</v>
      </c>
      <c r="D232" t="s">
        <v>946</v>
      </c>
      <c r="E232" t="s">
        <v>947</v>
      </c>
    </row>
    <row r="233" spans="1:5" x14ac:dyDescent="0.3">
      <c r="A233" t="s">
        <v>948</v>
      </c>
      <c r="B233" t="s">
        <v>949</v>
      </c>
      <c r="C233" t="s">
        <v>950</v>
      </c>
      <c r="D233" t="s">
        <v>951</v>
      </c>
      <c r="E233" t="s">
        <v>952</v>
      </c>
    </row>
    <row r="234" spans="1:5" x14ac:dyDescent="0.3">
      <c r="A234" t="s">
        <v>948</v>
      </c>
      <c r="B234" t="s">
        <v>953</v>
      </c>
      <c r="C234" t="s">
        <v>954</v>
      </c>
      <c r="D234" t="s">
        <v>955</v>
      </c>
      <c r="E234" t="s">
        <v>956</v>
      </c>
    </row>
    <row r="235" spans="1:5" x14ac:dyDescent="0.3">
      <c r="A235" t="s">
        <v>948</v>
      </c>
      <c r="B235" t="s">
        <v>957</v>
      </c>
      <c r="C235" t="s">
        <v>958</v>
      </c>
      <c r="D235" t="s">
        <v>959</v>
      </c>
      <c r="E235" t="s">
        <v>960</v>
      </c>
    </row>
    <row r="236" spans="1:5" x14ac:dyDescent="0.3">
      <c r="A236" t="s">
        <v>948</v>
      </c>
      <c r="B236" t="s">
        <v>961</v>
      </c>
      <c r="C236" t="s">
        <v>962</v>
      </c>
      <c r="D236" t="s">
        <v>963</v>
      </c>
      <c r="E236" t="s">
        <v>964</v>
      </c>
    </row>
    <row r="237" spans="1:5" x14ac:dyDescent="0.3">
      <c r="A237" t="s">
        <v>948</v>
      </c>
      <c r="B237" t="s">
        <v>965</v>
      </c>
      <c r="C237" t="s">
        <v>966</v>
      </c>
      <c r="D237" t="s">
        <v>967</v>
      </c>
      <c r="E237" t="s">
        <v>968</v>
      </c>
    </row>
    <row r="238" spans="1:5" x14ac:dyDescent="0.3">
      <c r="A238" t="s">
        <v>948</v>
      </c>
      <c r="B238" t="s">
        <v>969</v>
      </c>
      <c r="C238" t="s">
        <v>970</v>
      </c>
      <c r="D238" t="s">
        <v>971</v>
      </c>
      <c r="E238" t="s">
        <v>972</v>
      </c>
    </row>
    <row r="239" spans="1:5" x14ac:dyDescent="0.3">
      <c r="A239" t="s">
        <v>948</v>
      </c>
      <c r="B239" t="s">
        <v>973</v>
      </c>
      <c r="C239" t="s">
        <v>974</v>
      </c>
      <c r="D239" t="s">
        <v>975</v>
      </c>
      <c r="E239" t="s">
        <v>976</v>
      </c>
    </row>
    <row r="240" spans="1:5" x14ac:dyDescent="0.3">
      <c r="A240" t="s">
        <v>948</v>
      </c>
      <c r="B240" t="s">
        <v>977</v>
      </c>
      <c r="C240" t="s">
        <v>978</v>
      </c>
      <c r="D240" t="s">
        <v>979</v>
      </c>
      <c r="E240" t="s">
        <v>980</v>
      </c>
    </row>
    <row r="241" spans="1:5" x14ac:dyDescent="0.3">
      <c r="A241" t="s">
        <v>948</v>
      </c>
      <c r="B241" t="s">
        <v>981</v>
      </c>
      <c r="C241" t="s">
        <v>982</v>
      </c>
      <c r="D241" t="s">
        <v>983</v>
      </c>
      <c r="E241" t="s">
        <v>984</v>
      </c>
    </row>
    <row r="242" spans="1:5" x14ac:dyDescent="0.3">
      <c r="A242" t="s">
        <v>948</v>
      </c>
      <c r="B242" t="s">
        <v>985</v>
      </c>
      <c r="C242" t="s">
        <v>986</v>
      </c>
      <c r="D242" t="s">
        <v>987</v>
      </c>
      <c r="E242" t="s">
        <v>988</v>
      </c>
    </row>
    <row r="243" spans="1:5" x14ac:dyDescent="0.3">
      <c r="A243" t="s">
        <v>948</v>
      </c>
      <c r="B243" t="s">
        <v>989</v>
      </c>
      <c r="C243" t="s">
        <v>990</v>
      </c>
      <c r="D243" t="s">
        <v>991</v>
      </c>
      <c r="E243" t="s">
        <v>992</v>
      </c>
    </row>
    <row r="244" spans="1:5" x14ac:dyDescent="0.3">
      <c r="A244" t="s">
        <v>948</v>
      </c>
      <c r="B244" t="s">
        <v>973</v>
      </c>
      <c r="C244" t="s">
        <v>993</v>
      </c>
      <c r="D244" t="s">
        <v>994</v>
      </c>
      <c r="E244" t="s">
        <v>995</v>
      </c>
    </row>
    <row r="245" spans="1:5" x14ac:dyDescent="0.3">
      <c r="A245" t="s">
        <v>948</v>
      </c>
      <c r="B245" t="s">
        <v>996</v>
      </c>
      <c r="C245" t="s">
        <v>997</v>
      </c>
      <c r="D245" t="s">
        <v>998</v>
      </c>
      <c r="E245" t="s">
        <v>999</v>
      </c>
    </row>
    <row r="246" spans="1:5" x14ac:dyDescent="0.3">
      <c r="A246" t="s">
        <v>948</v>
      </c>
      <c r="B246" t="s">
        <v>1000</v>
      </c>
      <c r="C246" t="s">
        <v>1001</v>
      </c>
      <c r="D246" t="s">
        <v>1002</v>
      </c>
      <c r="E246" t="s">
        <v>1000</v>
      </c>
    </row>
    <row r="247" spans="1:5" x14ac:dyDescent="0.3">
      <c r="A247" t="s">
        <v>948</v>
      </c>
      <c r="B247" t="s">
        <v>1003</v>
      </c>
      <c r="C247" t="s">
        <v>1004</v>
      </c>
      <c r="D247" t="s">
        <v>1005</v>
      </c>
      <c r="E247" t="s">
        <v>1006</v>
      </c>
    </row>
    <row r="248" spans="1:5" x14ac:dyDescent="0.3">
      <c r="A248" t="s">
        <v>948</v>
      </c>
      <c r="B248" t="s">
        <v>981</v>
      </c>
      <c r="C248" t="s">
        <v>1007</v>
      </c>
      <c r="D248" t="s">
        <v>1008</v>
      </c>
      <c r="E248" t="s">
        <v>1009</v>
      </c>
    </row>
    <row r="249" spans="1:5" x14ac:dyDescent="0.3">
      <c r="A249" t="s">
        <v>948</v>
      </c>
      <c r="B249" t="s">
        <v>1010</v>
      </c>
      <c r="C249" t="s">
        <v>1011</v>
      </c>
      <c r="D249" t="s">
        <v>1012</v>
      </c>
      <c r="E249" t="s">
        <v>1013</v>
      </c>
    </row>
    <row r="250" spans="1:5" x14ac:dyDescent="0.3">
      <c r="A250" t="s">
        <v>948</v>
      </c>
      <c r="B250" t="s">
        <v>973</v>
      </c>
      <c r="C250" t="s">
        <v>1014</v>
      </c>
      <c r="D250" t="s">
        <v>1015</v>
      </c>
      <c r="E250" t="s">
        <v>1016</v>
      </c>
    </row>
    <row r="251" spans="1:5" x14ac:dyDescent="0.3">
      <c r="A251" t="s">
        <v>948</v>
      </c>
      <c r="B251" t="s">
        <v>1017</v>
      </c>
      <c r="C251" t="s">
        <v>1018</v>
      </c>
      <c r="D251" t="s">
        <v>1019</v>
      </c>
      <c r="E251" t="s">
        <v>1020</v>
      </c>
    </row>
    <row r="252" spans="1:5" x14ac:dyDescent="0.3">
      <c r="A252" t="s">
        <v>948</v>
      </c>
      <c r="B252" t="s">
        <v>1021</v>
      </c>
      <c r="C252" t="s">
        <v>1022</v>
      </c>
      <c r="D252" t="s">
        <v>1023</v>
      </c>
      <c r="E252" t="s">
        <v>1024</v>
      </c>
    </row>
    <row r="253" spans="1:5" x14ac:dyDescent="0.3">
      <c r="A253" t="s">
        <v>948</v>
      </c>
      <c r="B253" t="s">
        <v>1025</v>
      </c>
      <c r="C253" t="s">
        <v>1026</v>
      </c>
      <c r="D253" t="s">
        <v>1027</v>
      </c>
      <c r="E253" t="s">
        <v>1028</v>
      </c>
    </row>
    <row r="254" spans="1:5" x14ac:dyDescent="0.3">
      <c r="A254" t="s">
        <v>948</v>
      </c>
      <c r="B254" t="s">
        <v>961</v>
      </c>
      <c r="C254" t="s">
        <v>1029</v>
      </c>
      <c r="D254" t="s">
        <v>1030</v>
      </c>
      <c r="E254" t="s">
        <v>1031</v>
      </c>
    </row>
    <row r="255" spans="1:5" x14ac:dyDescent="0.3">
      <c r="A255" t="s">
        <v>948</v>
      </c>
      <c r="B255" t="s">
        <v>1003</v>
      </c>
      <c r="C255" t="s">
        <v>1032</v>
      </c>
      <c r="D255" t="s">
        <v>1033</v>
      </c>
      <c r="E255" t="s">
        <v>1034</v>
      </c>
    </row>
    <row r="256" spans="1:5" x14ac:dyDescent="0.3">
      <c r="A256" t="s">
        <v>948</v>
      </c>
      <c r="B256" t="s">
        <v>1035</v>
      </c>
      <c r="C256" t="s">
        <v>1036</v>
      </c>
      <c r="D256" t="s">
        <v>1037</v>
      </c>
      <c r="E256" t="s">
        <v>1038</v>
      </c>
    </row>
    <row r="257" spans="1:5" x14ac:dyDescent="0.3">
      <c r="A257" t="s">
        <v>948</v>
      </c>
      <c r="B257" t="s">
        <v>1039</v>
      </c>
      <c r="C257" t="s">
        <v>1040</v>
      </c>
      <c r="D257" t="s">
        <v>1041</v>
      </c>
      <c r="E257" t="s">
        <v>1042</v>
      </c>
    </row>
    <row r="258" spans="1:5" x14ac:dyDescent="0.3">
      <c r="A258" t="s">
        <v>948</v>
      </c>
      <c r="B258" t="s">
        <v>1043</v>
      </c>
      <c r="C258" t="s">
        <v>1044</v>
      </c>
      <c r="D258" t="s">
        <v>1045</v>
      </c>
      <c r="E258" t="s">
        <v>1046</v>
      </c>
    </row>
    <row r="259" spans="1:5" x14ac:dyDescent="0.3">
      <c r="A259" t="s">
        <v>948</v>
      </c>
      <c r="B259" t="s">
        <v>1043</v>
      </c>
      <c r="C259" t="s">
        <v>1047</v>
      </c>
      <c r="D259" t="s">
        <v>1048</v>
      </c>
      <c r="E259" t="s">
        <v>1049</v>
      </c>
    </row>
    <row r="260" spans="1:5" x14ac:dyDescent="0.3">
      <c r="A260" t="s">
        <v>948</v>
      </c>
      <c r="B260" t="s">
        <v>1050</v>
      </c>
      <c r="C260" t="s">
        <v>1051</v>
      </c>
      <c r="D260" t="s">
        <v>1052</v>
      </c>
      <c r="E260" t="s">
        <v>1053</v>
      </c>
    </row>
    <row r="261" spans="1:5" x14ac:dyDescent="0.3">
      <c r="A261" t="s">
        <v>948</v>
      </c>
      <c r="B261" t="s">
        <v>1017</v>
      </c>
      <c r="C261" t="s">
        <v>1054</v>
      </c>
      <c r="D261" t="s">
        <v>1055</v>
      </c>
      <c r="E261" t="s">
        <v>1056</v>
      </c>
    </row>
    <row r="262" spans="1:5" x14ac:dyDescent="0.3">
      <c r="A262" t="s">
        <v>948</v>
      </c>
      <c r="B262" t="s">
        <v>977</v>
      </c>
      <c r="C262" t="s">
        <v>1057</v>
      </c>
      <c r="D262" t="s">
        <v>1058</v>
      </c>
      <c r="E262" t="s">
        <v>1059</v>
      </c>
    </row>
    <row r="263" spans="1:5" x14ac:dyDescent="0.3">
      <c r="A263" t="s">
        <v>948</v>
      </c>
      <c r="B263" t="s">
        <v>1010</v>
      </c>
      <c r="C263" t="s">
        <v>1060</v>
      </c>
      <c r="D263" t="s">
        <v>1061</v>
      </c>
      <c r="E263" t="s">
        <v>1062</v>
      </c>
    </row>
    <row r="264" spans="1:5" x14ac:dyDescent="0.3">
      <c r="A264" t="s">
        <v>948</v>
      </c>
      <c r="B264" t="s">
        <v>1043</v>
      </c>
      <c r="C264" t="s">
        <v>1063</v>
      </c>
      <c r="D264" t="s">
        <v>1064</v>
      </c>
      <c r="E264" t="s">
        <v>1065</v>
      </c>
    </row>
    <row r="265" spans="1:5" x14ac:dyDescent="0.3">
      <c r="A265" t="s">
        <v>948</v>
      </c>
      <c r="B265" t="s">
        <v>1066</v>
      </c>
      <c r="C265" t="s">
        <v>1067</v>
      </c>
      <c r="D265" t="s">
        <v>1068</v>
      </c>
      <c r="E265" t="s">
        <v>1069</v>
      </c>
    </row>
    <row r="266" spans="1:5" x14ac:dyDescent="0.3">
      <c r="A266" t="s">
        <v>948</v>
      </c>
      <c r="B266" t="s">
        <v>1070</v>
      </c>
      <c r="C266" t="s">
        <v>1071</v>
      </c>
      <c r="D266" t="s">
        <v>1072</v>
      </c>
      <c r="E266" t="s">
        <v>1073</v>
      </c>
    </row>
    <row r="267" spans="1:5" x14ac:dyDescent="0.3">
      <c r="A267" t="s">
        <v>948</v>
      </c>
      <c r="B267" t="s">
        <v>1025</v>
      </c>
      <c r="C267" t="s">
        <v>1074</v>
      </c>
      <c r="D267" t="s">
        <v>1075</v>
      </c>
      <c r="E267" t="s">
        <v>1076</v>
      </c>
    </row>
    <row r="268" spans="1:5" x14ac:dyDescent="0.3">
      <c r="A268" t="s">
        <v>948</v>
      </c>
      <c r="B268" t="s">
        <v>1077</v>
      </c>
      <c r="C268" t="s">
        <v>1078</v>
      </c>
      <c r="D268" t="s">
        <v>1079</v>
      </c>
      <c r="E268" t="s">
        <v>1080</v>
      </c>
    </row>
    <row r="269" spans="1:5" x14ac:dyDescent="0.3">
      <c r="A269" t="s">
        <v>948</v>
      </c>
      <c r="B269" t="s">
        <v>969</v>
      </c>
      <c r="C269" t="s">
        <v>1081</v>
      </c>
      <c r="D269" t="s">
        <v>1082</v>
      </c>
      <c r="E269" t="s">
        <v>1083</v>
      </c>
    </row>
    <row r="270" spans="1:5" x14ac:dyDescent="0.3">
      <c r="A270" t="s">
        <v>948</v>
      </c>
      <c r="B270" t="s">
        <v>1025</v>
      </c>
      <c r="C270" t="s">
        <v>1084</v>
      </c>
      <c r="D270" t="s">
        <v>1085</v>
      </c>
      <c r="E270" t="s">
        <v>1086</v>
      </c>
    </row>
    <row r="271" spans="1:5" x14ac:dyDescent="0.3">
      <c r="A271" t="s">
        <v>1087</v>
      </c>
      <c r="B271" t="s">
        <v>1088</v>
      </c>
      <c r="C271" t="s">
        <v>1089</v>
      </c>
      <c r="D271" t="s">
        <v>1090</v>
      </c>
      <c r="E271" t="s">
        <v>1091</v>
      </c>
    </row>
    <row r="272" spans="1:5" x14ac:dyDescent="0.3">
      <c r="A272" t="s">
        <v>1092</v>
      </c>
      <c r="B272" t="s">
        <v>1093</v>
      </c>
      <c r="C272" t="s">
        <v>1094</v>
      </c>
      <c r="D272" t="s">
        <v>1095</v>
      </c>
      <c r="E272" t="s">
        <v>1096</v>
      </c>
    </row>
    <row r="273" spans="1:5" x14ac:dyDescent="0.3">
      <c r="A273" t="s">
        <v>1097</v>
      </c>
      <c r="B273" t="s">
        <v>1098</v>
      </c>
      <c r="C273" t="s">
        <v>1099</v>
      </c>
      <c r="D273" t="s">
        <v>1100</v>
      </c>
      <c r="E273" t="s">
        <v>1101</v>
      </c>
    </row>
    <row r="274" spans="1:5" x14ac:dyDescent="0.3">
      <c r="A274" t="s">
        <v>1102</v>
      </c>
      <c r="B274" t="s">
        <v>1103</v>
      </c>
      <c r="C274" t="s">
        <v>1104</v>
      </c>
      <c r="D274" t="s">
        <v>1105</v>
      </c>
      <c r="E274" t="s">
        <v>1106</v>
      </c>
    </row>
    <row r="275" spans="1:5" x14ac:dyDescent="0.3">
      <c r="A275" t="s">
        <v>1102</v>
      </c>
      <c r="B275" t="s">
        <v>1107</v>
      </c>
      <c r="C275" t="s">
        <v>1108</v>
      </c>
      <c r="D275" t="s">
        <v>1109</v>
      </c>
      <c r="E275" t="s">
        <v>1110</v>
      </c>
    </row>
    <row r="276" spans="1:5" x14ac:dyDescent="0.3">
      <c r="A276" t="s">
        <v>1102</v>
      </c>
      <c r="B276" t="s">
        <v>1111</v>
      </c>
      <c r="C276" t="s">
        <v>1112</v>
      </c>
      <c r="D276" t="s">
        <v>1113</v>
      </c>
      <c r="E276" t="s">
        <v>1114</v>
      </c>
    </row>
    <row r="277" spans="1:5" x14ac:dyDescent="0.3">
      <c r="A277" t="s">
        <v>1102</v>
      </c>
      <c r="B277" t="s">
        <v>1115</v>
      </c>
      <c r="C277" t="s">
        <v>1116</v>
      </c>
      <c r="D277" t="s">
        <v>1117</v>
      </c>
      <c r="E277" t="s">
        <v>1118</v>
      </c>
    </row>
    <row r="278" spans="1:5" x14ac:dyDescent="0.3">
      <c r="A278" t="s">
        <v>1102</v>
      </c>
      <c r="B278" t="s">
        <v>1119</v>
      </c>
      <c r="C278" t="s">
        <v>1120</v>
      </c>
      <c r="D278" t="s">
        <v>1121</v>
      </c>
      <c r="E278" t="s">
        <v>1122</v>
      </c>
    </row>
    <row r="279" spans="1:5" x14ac:dyDescent="0.3">
      <c r="A279" t="s">
        <v>1102</v>
      </c>
      <c r="B279" t="s">
        <v>1123</v>
      </c>
      <c r="C279" t="s">
        <v>1124</v>
      </c>
      <c r="D279" t="s">
        <v>1125</v>
      </c>
      <c r="E279" t="s">
        <v>1126</v>
      </c>
    </row>
    <row r="280" spans="1:5" x14ac:dyDescent="0.3">
      <c r="A280" t="s">
        <v>1102</v>
      </c>
      <c r="B280" t="s">
        <v>1127</v>
      </c>
      <c r="C280" t="s">
        <v>1128</v>
      </c>
      <c r="D280" t="s">
        <v>1129</v>
      </c>
      <c r="E280" t="s">
        <v>1130</v>
      </c>
    </row>
    <row r="281" spans="1:5" x14ac:dyDescent="0.3">
      <c r="A281" t="s">
        <v>1102</v>
      </c>
      <c r="B281" t="s">
        <v>1131</v>
      </c>
      <c r="C281" t="s">
        <v>1132</v>
      </c>
      <c r="D281" t="s">
        <v>1133</v>
      </c>
      <c r="E281" t="s">
        <v>1134</v>
      </c>
    </row>
    <row r="282" spans="1:5" x14ac:dyDescent="0.3">
      <c r="A282" t="s">
        <v>1102</v>
      </c>
      <c r="B282" t="s">
        <v>1107</v>
      </c>
      <c r="C282" t="s">
        <v>1135</v>
      </c>
      <c r="D282" t="s">
        <v>1136</v>
      </c>
      <c r="E282" t="s">
        <v>1137</v>
      </c>
    </row>
    <row r="283" spans="1:5" x14ac:dyDescent="0.3">
      <c r="A283" t="s">
        <v>1102</v>
      </c>
      <c r="B283" t="s">
        <v>1138</v>
      </c>
      <c r="C283" t="s">
        <v>1139</v>
      </c>
      <c r="D283" t="s">
        <v>1140</v>
      </c>
      <c r="E283" t="s">
        <v>1141</v>
      </c>
    </row>
    <row r="284" spans="1:5" x14ac:dyDescent="0.3">
      <c r="A284" t="s">
        <v>1142</v>
      </c>
      <c r="B284" t="s">
        <v>1143</v>
      </c>
      <c r="C284" t="s">
        <v>1144</v>
      </c>
      <c r="D284" t="s">
        <v>1145</v>
      </c>
      <c r="E284" t="s">
        <v>1146</v>
      </c>
    </row>
    <row r="285" spans="1:5" x14ac:dyDescent="0.3">
      <c r="A285" t="s">
        <v>1142</v>
      </c>
      <c r="B285" t="s">
        <v>1147</v>
      </c>
      <c r="C285" t="s">
        <v>1148</v>
      </c>
      <c r="D285" t="s">
        <v>1149</v>
      </c>
      <c r="E285" t="s">
        <v>1150</v>
      </c>
    </row>
    <row r="286" spans="1:5" x14ac:dyDescent="0.3">
      <c r="A286" t="s">
        <v>1142</v>
      </c>
      <c r="B286" t="s">
        <v>1151</v>
      </c>
      <c r="C286" t="s">
        <v>1152</v>
      </c>
      <c r="D286" t="s">
        <v>107</v>
      </c>
      <c r="E286" t="s">
        <v>1153</v>
      </c>
    </row>
    <row r="287" spans="1:5" x14ac:dyDescent="0.3">
      <c r="A287" t="s">
        <v>1142</v>
      </c>
      <c r="B287" t="s">
        <v>1154</v>
      </c>
      <c r="C287" t="s">
        <v>1155</v>
      </c>
      <c r="D287" t="s">
        <v>107</v>
      </c>
      <c r="E287" t="s">
        <v>1156</v>
      </c>
    </row>
    <row r="288" spans="1:5" x14ac:dyDescent="0.3">
      <c r="A288" t="s">
        <v>1157</v>
      </c>
      <c r="B288" t="s">
        <v>1158</v>
      </c>
      <c r="C288" t="s">
        <v>1159</v>
      </c>
      <c r="D288" t="s">
        <v>1160</v>
      </c>
      <c r="E288" t="s">
        <v>1161</v>
      </c>
    </row>
    <row r="289" spans="1:5" x14ac:dyDescent="0.3">
      <c r="A289" t="s">
        <v>1157</v>
      </c>
      <c r="B289" t="s">
        <v>1162</v>
      </c>
      <c r="C289" t="s">
        <v>1163</v>
      </c>
      <c r="D289" t="s">
        <v>107</v>
      </c>
      <c r="E289" t="s">
        <v>1164</v>
      </c>
    </row>
    <row r="290" spans="1:5" x14ac:dyDescent="0.3">
      <c r="A290" t="s">
        <v>1157</v>
      </c>
      <c r="B290" t="s">
        <v>1165</v>
      </c>
      <c r="C290" t="s">
        <v>1166</v>
      </c>
      <c r="D290" t="s">
        <v>107</v>
      </c>
      <c r="E290" t="s">
        <v>1167</v>
      </c>
    </row>
    <row r="291" spans="1:5" x14ac:dyDescent="0.3">
      <c r="A291" t="s">
        <v>1157</v>
      </c>
      <c r="B291" t="s">
        <v>1168</v>
      </c>
      <c r="C291" t="s">
        <v>1169</v>
      </c>
      <c r="D291" t="s">
        <v>1170</v>
      </c>
      <c r="E291" t="s">
        <v>1171</v>
      </c>
    </row>
    <row r="292" spans="1:5" x14ac:dyDescent="0.3">
      <c r="A292" t="s">
        <v>1157</v>
      </c>
      <c r="B292" t="s">
        <v>1158</v>
      </c>
      <c r="C292" t="s">
        <v>1172</v>
      </c>
      <c r="D292" t="s">
        <v>1173</v>
      </c>
      <c r="E292" t="s">
        <v>1174</v>
      </c>
    </row>
    <row r="293" spans="1:5" x14ac:dyDescent="0.3">
      <c r="A293" t="s">
        <v>1157</v>
      </c>
      <c r="B293" t="s">
        <v>1175</v>
      </c>
      <c r="C293" t="s">
        <v>1176</v>
      </c>
      <c r="D293" t="s">
        <v>1177</v>
      </c>
      <c r="E293" t="s">
        <v>1175</v>
      </c>
    </row>
    <row r="294" spans="1:5" x14ac:dyDescent="0.3">
      <c r="A294" t="s">
        <v>1157</v>
      </c>
      <c r="B294" t="s">
        <v>1178</v>
      </c>
      <c r="C294" t="s">
        <v>1179</v>
      </c>
      <c r="D294" t="s">
        <v>107</v>
      </c>
      <c r="E294" t="s">
        <v>1180</v>
      </c>
    </row>
    <row r="295" spans="1:5" x14ac:dyDescent="0.3">
      <c r="A295" t="s">
        <v>1157</v>
      </c>
      <c r="B295" t="s">
        <v>1175</v>
      </c>
      <c r="C295" t="s">
        <v>1181</v>
      </c>
      <c r="D295" t="s">
        <v>1182</v>
      </c>
      <c r="E295" t="s">
        <v>1183</v>
      </c>
    </row>
    <row r="296" spans="1:5" x14ac:dyDescent="0.3">
      <c r="A296" t="s">
        <v>1157</v>
      </c>
      <c r="B296" t="s">
        <v>1165</v>
      </c>
      <c r="C296" t="s">
        <v>1184</v>
      </c>
      <c r="D296" t="s">
        <v>107</v>
      </c>
      <c r="E296" t="s">
        <v>1185</v>
      </c>
    </row>
    <row r="297" spans="1:5" x14ac:dyDescent="0.3">
      <c r="A297" t="s">
        <v>1157</v>
      </c>
      <c r="B297" t="s">
        <v>1186</v>
      </c>
      <c r="C297" t="s">
        <v>1187</v>
      </c>
      <c r="D297" t="s">
        <v>1177</v>
      </c>
      <c r="E297" t="s">
        <v>1186</v>
      </c>
    </row>
    <row r="298" spans="1:5" x14ac:dyDescent="0.3">
      <c r="A298" t="s">
        <v>1157</v>
      </c>
      <c r="B298" t="s">
        <v>1188</v>
      </c>
      <c r="C298" t="s">
        <v>1189</v>
      </c>
      <c r="D298" t="s">
        <v>1177</v>
      </c>
      <c r="E298" t="s">
        <v>1190</v>
      </c>
    </row>
    <row r="299" spans="1:5" x14ac:dyDescent="0.3">
      <c r="A299" t="s">
        <v>1157</v>
      </c>
      <c r="B299" t="s">
        <v>1188</v>
      </c>
      <c r="C299" t="s">
        <v>1191</v>
      </c>
      <c r="D299" t="s">
        <v>1177</v>
      </c>
      <c r="E299" t="s">
        <v>1192</v>
      </c>
    </row>
    <row r="300" spans="1:5" x14ac:dyDescent="0.3">
      <c r="A300" t="s">
        <v>1157</v>
      </c>
      <c r="B300" t="s">
        <v>1193</v>
      </c>
      <c r="C300" t="s">
        <v>1194</v>
      </c>
      <c r="D300" t="s">
        <v>1177</v>
      </c>
      <c r="E300" t="s">
        <v>1195</v>
      </c>
    </row>
    <row r="301" spans="1:5" x14ac:dyDescent="0.3">
      <c r="A301" t="s">
        <v>1157</v>
      </c>
      <c r="B301" t="s">
        <v>1158</v>
      </c>
      <c r="C301" t="s">
        <v>1196</v>
      </c>
      <c r="D301" t="s">
        <v>107</v>
      </c>
      <c r="E301" t="s">
        <v>1197</v>
      </c>
    </row>
    <row r="302" spans="1:5" x14ac:dyDescent="0.3">
      <c r="A302" t="s">
        <v>1157</v>
      </c>
      <c r="B302" t="s">
        <v>1198</v>
      </c>
      <c r="C302" t="s">
        <v>1199</v>
      </c>
      <c r="D302" t="s">
        <v>1177</v>
      </c>
      <c r="E302" t="s">
        <v>1200</v>
      </c>
    </row>
    <row r="303" spans="1:5" x14ac:dyDescent="0.3">
      <c r="A303" t="s">
        <v>1157</v>
      </c>
      <c r="B303" t="s">
        <v>1201</v>
      </c>
      <c r="C303" t="s">
        <v>1202</v>
      </c>
      <c r="D303" t="s">
        <v>1177</v>
      </c>
      <c r="E303" t="s">
        <v>1203</v>
      </c>
    </row>
    <row r="304" spans="1:5" x14ac:dyDescent="0.3">
      <c r="A304" t="s">
        <v>1157</v>
      </c>
      <c r="B304" t="s">
        <v>1188</v>
      </c>
      <c r="C304" t="s">
        <v>1204</v>
      </c>
      <c r="D304" t="s">
        <v>1205</v>
      </c>
      <c r="E304" t="s">
        <v>1206</v>
      </c>
    </row>
    <row r="305" spans="1:5" x14ac:dyDescent="0.3">
      <c r="A305" t="s">
        <v>1157</v>
      </c>
      <c r="B305" t="s">
        <v>1186</v>
      </c>
      <c r="C305" t="s">
        <v>1207</v>
      </c>
      <c r="D305" t="s">
        <v>1208</v>
      </c>
      <c r="E305" t="s">
        <v>1186</v>
      </c>
    </row>
    <row r="306" spans="1:5" x14ac:dyDescent="0.3">
      <c r="A306" t="s">
        <v>1157</v>
      </c>
      <c r="B306" t="s">
        <v>1178</v>
      </c>
      <c r="C306" t="s">
        <v>1209</v>
      </c>
      <c r="D306" t="s">
        <v>1210</v>
      </c>
      <c r="E306" t="s">
        <v>1211</v>
      </c>
    </row>
    <row r="307" spans="1:5" ht="43.2" x14ac:dyDescent="0.3">
      <c r="A307" t="s">
        <v>1157</v>
      </c>
      <c r="B307" t="s">
        <v>1212</v>
      </c>
      <c r="C307" t="s">
        <v>1213</v>
      </c>
      <c r="D307" s="34" t="s">
        <v>1214</v>
      </c>
      <c r="E307" t="s">
        <v>1215</v>
      </c>
    </row>
    <row r="308" spans="1:5" x14ac:dyDescent="0.3">
      <c r="A308" t="s">
        <v>1216</v>
      </c>
      <c r="B308" t="s">
        <v>1217</v>
      </c>
      <c r="C308" t="s">
        <v>1218</v>
      </c>
      <c r="D308" t="s">
        <v>1219</v>
      </c>
      <c r="E308" t="s">
        <v>1220</v>
      </c>
    </row>
    <row r="309" spans="1:5" x14ac:dyDescent="0.3">
      <c r="A309" t="s">
        <v>1216</v>
      </c>
      <c r="B309" t="s">
        <v>1217</v>
      </c>
      <c r="C309" t="s">
        <v>1221</v>
      </c>
      <c r="D309" t="s">
        <v>1222</v>
      </c>
      <c r="E309" t="s">
        <v>1223</v>
      </c>
    </row>
    <row r="310" spans="1:5" x14ac:dyDescent="0.3">
      <c r="A310" t="s">
        <v>1216</v>
      </c>
      <c r="B310" t="s">
        <v>1224</v>
      </c>
      <c r="C310" t="s">
        <v>1225</v>
      </c>
      <c r="D310" t="s">
        <v>1226</v>
      </c>
      <c r="E310" t="s">
        <v>1227</v>
      </c>
    </row>
    <row r="311" spans="1:5" x14ac:dyDescent="0.3">
      <c r="A311" t="s">
        <v>1216</v>
      </c>
      <c r="B311" t="s">
        <v>1224</v>
      </c>
      <c r="C311" t="s">
        <v>1228</v>
      </c>
      <c r="D311" t="s">
        <v>1222</v>
      </c>
      <c r="E311" t="s">
        <v>1229</v>
      </c>
    </row>
    <row r="312" spans="1:5" x14ac:dyDescent="0.3">
      <c r="A312" t="s">
        <v>1216</v>
      </c>
      <c r="B312" t="s">
        <v>1224</v>
      </c>
      <c r="C312" t="s">
        <v>1230</v>
      </c>
      <c r="D312" t="s">
        <v>1231</v>
      </c>
      <c r="E312" t="s">
        <v>1232</v>
      </c>
    </row>
    <row r="313" spans="1:5" x14ac:dyDescent="0.3">
      <c r="A313" t="s">
        <v>1216</v>
      </c>
      <c r="B313" t="s">
        <v>1233</v>
      </c>
      <c r="C313" t="s">
        <v>1234</v>
      </c>
      <c r="D313" t="s">
        <v>102</v>
      </c>
      <c r="E313" t="s">
        <v>1235</v>
      </c>
    </row>
    <row r="314" spans="1:5" x14ac:dyDescent="0.3">
      <c r="A314" t="s">
        <v>1216</v>
      </c>
      <c r="B314" t="s">
        <v>1236</v>
      </c>
      <c r="C314" t="s">
        <v>1237</v>
      </c>
      <c r="D314" t="s">
        <v>1222</v>
      </c>
      <c r="E314" t="s">
        <v>1238</v>
      </c>
    </row>
    <row r="315" spans="1:5" x14ac:dyDescent="0.3">
      <c r="A315" t="s">
        <v>1216</v>
      </c>
      <c r="B315" t="s">
        <v>1239</v>
      </c>
      <c r="C315" t="s">
        <v>1240</v>
      </c>
      <c r="D315" t="s">
        <v>1241</v>
      </c>
      <c r="E315" t="s">
        <v>1242</v>
      </c>
    </row>
    <row r="316" spans="1:5" x14ac:dyDescent="0.3">
      <c r="A316" t="s">
        <v>1216</v>
      </c>
      <c r="B316" t="s">
        <v>1233</v>
      </c>
      <c r="C316" t="s">
        <v>1243</v>
      </c>
      <c r="D316" t="s">
        <v>1244</v>
      </c>
      <c r="E316" t="s">
        <v>1245</v>
      </c>
    </row>
    <row r="317" spans="1:5" x14ac:dyDescent="0.3">
      <c r="A317" t="s">
        <v>1216</v>
      </c>
      <c r="B317" t="s">
        <v>1236</v>
      </c>
      <c r="C317" t="s">
        <v>1246</v>
      </c>
      <c r="D317" t="s">
        <v>1247</v>
      </c>
      <c r="E317" t="s">
        <v>1248</v>
      </c>
    </row>
    <row r="318" spans="1:5" x14ac:dyDescent="0.3">
      <c r="A318" t="s">
        <v>1216</v>
      </c>
      <c r="B318" t="s">
        <v>1239</v>
      </c>
      <c r="C318" t="s">
        <v>1249</v>
      </c>
      <c r="D318" t="s">
        <v>1250</v>
      </c>
      <c r="E318" t="s">
        <v>1251</v>
      </c>
    </row>
    <row r="319" spans="1:5" x14ac:dyDescent="0.3">
      <c r="A319" t="s">
        <v>1216</v>
      </c>
      <c r="B319" t="s">
        <v>1252</v>
      </c>
      <c r="C319" t="s">
        <v>1253</v>
      </c>
      <c r="D319" t="s">
        <v>1254</v>
      </c>
      <c r="E319" t="s">
        <v>1252</v>
      </c>
    </row>
    <row r="320" spans="1:5" x14ac:dyDescent="0.3">
      <c r="A320" t="s">
        <v>1216</v>
      </c>
      <c r="B320" t="s">
        <v>1255</v>
      </c>
      <c r="C320" t="s">
        <v>1256</v>
      </c>
      <c r="D320" t="s">
        <v>1257</v>
      </c>
      <c r="E320" t="s">
        <v>1258</v>
      </c>
    </row>
    <row r="321" spans="1:5" x14ac:dyDescent="0.3">
      <c r="A321" t="s">
        <v>1216</v>
      </c>
      <c r="B321" t="s">
        <v>1259</v>
      </c>
      <c r="C321" t="s">
        <v>1260</v>
      </c>
      <c r="D321" t="s">
        <v>1261</v>
      </c>
      <c r="E321" t="s">
        <v>1262</v>
      </c>
    </row>
    <row r="322" spans="1:5" x14ac:dyDescent="0.3">
      <c r="A322" t="s">
        <v>1263</v>
      </c>
      <c r="B322" t="s">
        <v>1264</v>
      </c>
      <c r="C322" t="s">
        <v>1265</v>
      </c>
      <c r="D322" t="s">
        <v>1266</v>
      </c>
      <c r="E322" t="s">
        <v>1267</v>
      </c>
    </row>
    <row r="323" spans="1:5" x14ac:dyDescent="0.3">
      <c r="A323" t="s">
        <v>1263</v>
      </c>
      <c r="B323" t="s">
        <v>1268</v>
      </c>
      <c r="C323" t="s">
        <v>1269</v>
      </c>
      <c r="D323" t="s">
        <v>1270</v>
      </c>
      <c r="E323" t="s">
        <v>1271</v>
      </c>
    </row>
    <row r="324" spans="1:5" x14ac:dyDescent="0.3">
      <c r="A324" t="s">
        <v>1263</v>
      </c>
      <c r="B324" t="s">
        <v>1272</v>
      </c>
      <c r="C324" t="s">
        <v>1273</v>
      </c>
      <c r="D324" t="s">
        <v>1274</v>
      </c>
      <c r="E324" t="s">
        <v>1275</v>
      </c>
    </row>
    <row r="325" spans="1:5" x14ac:dyDescent="0.3">
      <c r="A325" t="s">
        <v>1263</v>
      </c>
      <c r="B325" t="s">
        <v>1276</v>
      </c>
      <c r="C325" t="s">
        <v>1277</v>
      </c>
      <c r="D325" t="s">
        <v>1278</v>
      </c>
      <c r="E325" t="s">
        <v>1279</v>
      </c>
    </row>
    <row r="326" spans="1:5" x14ac:dyDescent="0.3">
      <c r="A326" t="s">
        <v>1263</v>
      </c>
      <c r="B326" t="s">
        <v>1280</v>
      </c>
      <c r="C326" t="s">
        <v>1281</v>
      </c>
      <c r="D326" t="s">
        <v>1282</v>
      </c>
      <c r="E326" t="s">
        <v>1283</v>
      </c>
    </row>
    <row r="327" spans="1:5" x14ac:dyDescent="0.3">
      <c r="A327" t="s">
        <v>1263</v>
      </c>
      <c r="B327" t="s">
        <v>1284</v>
      </c>
      <c r="C327" t="s">
        <v>1285</v>
      </c>
      <c r="D327" t="s">
        <v>1286</v>
      </c>
      <c r="E327" t="s">
        <v>1287</v>
      </c>
    </row>
    <row r="328" spans="1:5" x14ac:dyDescent="0.3">
      <c r="A328" t="s">
        <v>1263</v>
      </c>
      <c r="B328" t="s">
        <v>1288</v>
      </c>
      <c r="C328" t="s">
        <v>1289</v>
      </c>
      <c r="D328" t="s">
        <v>1290</v>
      </c>
      <c r="E328" t="s">
        <v>1291</v>
      </c>
    </row>
    <row r="329" spans="1:5" x14ac:dyDescent="0.3">
      <c r="A329" t="s">
        <v>1263</v>
      </c>
      <c r="B329" t="s">
        <v>1292</v>
      </c>
      <c r="C329" t="s">
        <v>1293</v>
      </c>
      <c r="D329" t="s">
        <v>1294</v>
      </c>
      <c r="E329" t="s">
        <v>1295</v>
      </c>
    </row>
    <row r="330" spans="1:5" x14ac:dyDescent="0.3">
      <c r="A330" t="s">
        <v>1263</v>
      </c>
      <c r="B330" t="s">
        <v>1296</v>
      </c>
      <c r="C330" t="s">
        <v>1297</v>
      </c>
      <c r="D330" t="s">
        <v>1298</v>
      </c>
      <c r="E330" t="s">
        <v>1299</v>
      </c>
    </row>
    <row r="331" spans="1:5" x14ac:dyDescent="0.3">
      <c r="A331" t="s">
        <v>1263</v>
      </c>
      <c r="B331" t="s">
        <v>1300</v>
      </c>
      <c r="C331" t="s">
        <v>1301</v>
      </c>
      <c r="D331" t="s">
        <v>1302</v>
      </c>
      <c r="E331" t="s">
        <v>1303</v>
      </c>
    </row>
    <row r="332" spans="1:5" x14ac:dyDescent="0.3">
      <c r="A332" t="s">
        <v>1263</v>
      </c>
      <c r="B332" t="s">
        <v>1304</v>
      </c>
      <c r="C332" t="s">
        <v>1305</v>
      </c>
      <c r="D332" t="s">
        <v>1306</v>
      </c>
      <c r="E332" t="s">
        <v>1307</v>
      </c>
    </row>
    <row r="333" spans="1:5" x14ac:dyDescent="0.3">
      <c r="A333" t="s">
        <v>1263</v>
      </c>
      <c r="B333" t="s">
        <v>1308</v>
      </c>
      <c r="C333" t="s">
        <v>1309</v>
      </c>
      <c r="D333" t="s">
        <v>1310</v>
      </c>
      <c r="E333" t="s">
        <v>1311</v>
      </c>
    </row>
    <row r="334" spans="1:5" x14ac:dyDescent="0.3">
      <c r="A334" t="s">
        <v>1263</v>
      </c>
      <c r="B334" t="s">
        <v>1312</v>
      </c>
      <c r="C334" t="s">
        <v>1313</v>
      </c>
      <c r="D334" t="s">
        <v>1314</v>
      </c>
      <c r="E334" t="s">
        <v>1315</v>
      </c>
    </row>
    <row r="335" spans="1:5" ht="28.8" x14ac:dyDescent="0.3">
      <c r="A335" t="s">
        <v>1263</v>
      </c>
      <c r="B335" t="s">
        <v>1268</v>
      </c>
      <c r="C335" t="s">
        <v>1316</v>
      </c>
      <c r="D335" s="34" t="s">
        <v>1317</v>
      </c>
      <c r="E335" t="s">
        <v>1318</v>
      </c>
    </row>
    <row r="336" spans="1:5" x14ac:dyDescent="0.3">
      <c r="A336" t="s">
        <v>1263</v>
      </c>
      <c r="B336" t="s">
        <v>1264</v>
      </c>
      <c r="C336" t="s">
        <v>1319</v>
      </c>
      <c r="D336" t="s">
        <v>1320</v>
      </c>
      <c r="E336" t="s">
        <v>1321</v>
      </c>
    </row>
    <row r="337" spans="1:5" x14ac:dyDescent="0.3">
      <c r="A337" t="s">
        <v>1263</v>
      </c>
      <c r="B337" t="s">
        <v>1322</v>
      </c>
      <c r="C337" t="s">
        <v>1323</v>
      </c>
      <c r="D337" t="s">
        <v>1324</v>
      </c>
      <c r="E337" t="s">
        <v>1325</v>
      </c>
    </row>
    <row r="338" spans="1:5" x14ac:dyDescent="0.3">
      <c r="A338" t="s">
        <v>1326</v>
      </c>
      <c r="B338" t="s">
        <v>1327</v>
      </c>
      <c r="C338" t="s">
        <v>1328</v>
      </c>
      <c r="D338" t="s">
        <v>107</v>
      </c>
      <c r="E338" t="s">
        <v>1329</v>
      </c>
    </row>
    <row r="339" spans="1:5" x14ac:dyDescent="0.3">
      <c r="A339" t="s">
        <v>1326</v>
      </c>
      <c r="B339" t="s">
        <v>1330</v>
      </c>
      <c r="C339" t="s">
        <v>1331</v>
      </c>
      <c r="D339" t="s">
        <v>1332</v>
      </c>
      <c r="E339" t="s">
        <v>1333</v>
      </c>
    </row>
    <row r="340" spans="1:5" x14ac:dyDescent="0.3">
      <c r="A340" t="s">
        <v>1326</v>
      </c>
      <c r="B340" t="s">
        <v>1334</v>
      </c>
      <c r="C340" t="s">
        <v>1335</v>
      </c>
      <c r="D340" t="s">
        <v>1336</v>
      </c>
      <c r="E340" t="s">
        <v>1337</v>
      </c>
    </row>
    <row r="341" spans="1:5" x14ac:dyDescent="0.3">
      <c r="A341" t="s">
        <v>1326</v>
      </c>
      <c r="B341" t="s">
        <v>1338</v>
      </c>
      <c r="C341" t="s">
        <v>1339</v>
      </c>
      <c r="D341" t="s">
        <v>1340</v>
      </c>
      <c r="E341" t="s">
        <v>1341</v>
      </c>
    </row>
    <row r="342" spans="1:5" x14ac:dyDescent="0.3">
      <c r="A342" t="s">
        <v>1326</v>
      </c>
      <c r="B342" t="s">
        <v>1342</v>
      </c>
      <c r="C342" t="s">
        <v>1343</v>
      </c>
      <c r="D342" t="s">
        <v>1336</v>
      </c>
      <c r="E342" t="s">
        <v>1344</v>
      </c>
    </row>
    <row r="343" spans="1:5" x14ac:dyDescent="0.3">
      <c r="A343" t="s">
        <v>1326</v>
      </c>
      <c r="B343" t="s">
        <v>1345</v>
      </c>
      <c r="C343" t="s">
        <v>1346</v>
      </c>
      <c r="D343" t="s">
        <v>1347</v>
      </c>
      <c r="E343" t="s">
        <v>1348</v>
      </c>
    </row>
    <row r="344" spans="1:5" x14ac:dyDescent="0.3">
      <c r="A344" t="s">
        <v>1326</v>
      </c>
      <c r="B344" t="s">
        <v>1349</v>
      </c>
      <c r="C344" t="s">
        <v>1350</v>
      </c>
      <c r="D344" t="s">
        <v>107</v>
      </c>
      <c r="E344" t="s">
        <v>1351</v>
      </c>
    </row>
    <row r="345" spans="1:5" x14ac:dyDescent="0.3">
      <c r="A345" t="s">
        <v>1326</v>
      </c>
      <c r="B345" t="s">
        <v>1352</v>
      </c>
      <c r="C345" t="s">
        <v>1353</v>
      </c>
      <c r="D345" t="s">
        <v>1354</v>
      </c>
      <c r="E345" t="s">
        <v>1355</v>
      </c>
    </row>
    <row r="346" spans="1:5" x14ac:dyDescent="0.3">
      <c r="A346" t="s">
        <v>1326</v>
      </c>
      <c r="B346" t="s">
        <v>1356</v>
      </c>
      <c r="C346" t="s">
        <v>1357</v>
      </c>
      <c r="D346" t="s">
        <v>1336</v>
      </c>
      <c r="E346" t="s">
        <v>1358</v>
      </c>
    </row>
    <row r="347" spans="1:5" x14ac:dyDescent="0.3">
      <c r="A347" t="s">
        <v>1326</v>
      </c>
      <c r="B347" t="s">
        <v>1330</v>
      </c>
      <c r="C347" t="s">
        <v>1359</v>
      </c>
      <c r="D347" t="s">
        <v>140</v>
      </c>
      <c r="E347" t="s">
        <v>1360</v>
      </c>
    </row>
    <row r="348" spans="1:5" x14ac:dyDescent="0.3">
      <c r="A348" t="s">
        <v>1361</v>
      </c>
      <c r="B348" t="s">
        <v>1362</v>
      </c>
      <c r="C348" t="s">
        <v>1363</v>
      </c>
      <c r="D348" t="s">
        <v>1364</v>
      </c>
      <c r="E348" t="s">
        <v>1365</v>
      </c>
    </row>
    <row r="349" spans="1:5" x14ac:dyDescent="0.3">
      <c r="A349" t="s">
        <v>1361</v>
      </c>
      <c r="B349" t="s">
        <v>1366</v>
      </c>
      <c r="C349" t="s">
        <v>1367</v>
      </c>
      <c r="D349" t="s">
        <v>1368</v>
      </c>
      <c r="E349" t="s">
        <v>1369</v>
      </c>
    </row>
    <row r="350" spans="1:5" x14ac:dyDescent="0.3">
      <c r="A350" t="s">
        <v>1361</v>
      </c>
      <c r="B350" t="s">
        <v>1370</v>
      </c>
      <c r="C350" t="s">
        <v>1371</v>
      </c>
      <c r="D350" t="s">
        <v>1210</v>
      </c>
      <c r="E350" t="s">
        <v>1372</v>
      </c>
    </row>
    <row r="351" spans="1:5" x14ac:dyDescent="0.3">
      <c r="A351" t="s">
        <v>1373</v>
      </c>
      <c r="B351" t="s">
        <v>1374</v>
      </c>
      <c r="C351" t="s">
        <v>1375</v>
      </c>
      <c r="D351" t="s">
        <v>1376</v>
      </c>
      <c r="E351" t="s">
        <v>1376</v>
      </c>
    </row>
    <row r="352" spans="1:5" x14ac:dyDescent="0.3">
      <c r="A352" t="s">
        <v>1373</v>
      </c>
      <c r="B352" t="s">
        <v>1377</v>
      </c>
      <c r="C352" t="s">
        <v>1378</v>
      </c>
      <c r="D352" t="s">
        <v>1379</v>
      </c>
      <c r="E352" t="s">
        <v>1380</v>
      </c>
    </row>
    <row r="353" spans="1:5" x14ac:dyDescent="0.3">
      <c r="A353" t="s">
        <v>1373</v>
      </c>
      <c r="B353" t="s">
        <v>1381</v>
      </c>
      <c r="C353" t="s">
        <v>1382</v>
      </c>
      <c r="D353" t="s">
        <v>1383</v>
      </c>
      <c r="E353" t="s">
        <v>1384</v>
      </c>
    </row>
    <row r="354" spans="1:5" x14ac:dyDescent="0.3">
      <c r="A354" t="s">
        <v>1373</v>
      </c>
      <c r="B354" t="s">
        <v>1385</v>
      </c>
      <c r="C354" t="s">
        <v>1386</v>
      </c>
      <c r="D354" t="s">
        <v>1387</v>
      </c>
      <c r="E354" t="s">
        <v>1388</v>
      </c>
    </row>
    <row r="355" spans="1:5" x14ac:dyDescent="0.3">
      <c r="A355" t="s">
        <v>1373</v>
      </c>
      <c r="B355" t="s">
        <v>1389</v>
      </c>
      <c r="C355" t="s">
        <v>1390</v>
      </c>
      <c r="D355" t="s">
        <v>1391</v>
      </c>
      <c r="E355" t="s">
        <v>1392</v>
      </c>
    </row>
    <row r="356" spans="1:5" x14ac:dyDescent="0.3">
      <c r="A356" t="s">
        <v>1373</v>
      </c>
      <c r="B356" t="s">
        <v>1393</v>
      </c>
      <c r="C356" t="s">
        <v>1394</v>
      </c>
      <c r="D356" t="s">
        <v>1395</v>
      </c>
      <c r="E356" t="s">
        <v>1396</v>
      </c>
    </row>
    <row r="357" spans="1:5" x14ac:dyDescent="0.3">
      <c r="A357" t="s">
        <v>1373</v>
      </c>
      <c r="B357" t="s">
        <v>1397</v>
      </c>
      <c r="C357" t="s">
        <v>1398</v>
      </c>
      <c r="D357" t="s">
        <v>1399</v>
      </c>
      <c r="E357" t="s">
        <v>1399</v>
      </c>
    </row>
    <row r="358" spans="1:5" x14ac:dyDescent="0.3">
      <c r="A358" t="s">
        <v>1373</v>
      </c>
      <c r="B358" t="s">
        <v>1400</v>
      </c>
      <c r="C358" t="s">
        <v>1401</v>
      </c>
      <c r="D358" t="s">
        <v>1402</v>
      </c>
      <c r="E358" t="s">
        <v>1403</v>
      </c>
    </row>
    <row r="359" spans="1:5" x14ac:dyDescent="0.3">
      <c r="A359" t="s">
        <v>1373</v>
      </c>
      <c r="B359" t="s">
        <v>1404</v>
      </c>
      <c r="C359" t="s">
        <v>1405</v>
      </c>
      <c r="D359" t="s">
        <v>1406</v>
      </c>
      <c r="E359" t="s">
        <v>1407</v>
      </c>
    </row>
    <row r="360" spans="1:5" x14ac:dyDescent="0.3">
      <c r="A360" t="s">
        <v>1408</v>
      </c>
      <c r="B360" t="s">
        <v>1409</v>
      </c>
      <c r="C360" t="s">
        <v>1410</v>
      </c>
      <c r="D360" t="s">
        <v>1411</v>
      </c>
      <c r="E360" t="s">
        <v>1412</v>
      </c>
    </row>
    <row r="361" spans="1:5" x14ac:dyDescent="0.3">
      <c r="A361" t="s">
        <v>1408</v>
      </c>
      <c r="B361" t="s">
        <v>1413</v>
      </c>
      <c r="C361" t="s">
        <v>1414</v>
      </c>
      <c r="D361" t="s">
        <v>1415</v>
      </c>
      <c r="E361" t="s">
        <v>1415</v>
      </c>
    </row>
    <row r="362" spans="1:5" x14ac:dyDescent="0.3">
      <c r="A362" t="s">
        <v>1408</v>
      </c>
      <c r="B362" t="s">
        <v>1416</v>
      </c>
      <c r="C362" t="s">
        <v>1417</v>
      </c>
      <c r="D362" t="s">
        <v>1418</v>
      </c>
      <c r="E362" t="s">
        <v>1419</v>
      </c>
    </row>
    <row r="363" spans="1:5" x14ac:dyDescent="0.3">
      <c r="A363" t="s">
        <v>1408</v>
      </c>
      <c r="B363" t="s">
        <v>1420</v>
      </c>
      <c r="C363" t="s">
        <v>1421</v>
      </c>
      <c r="D363" t="s">
        <v>1422</v>
      </c>
      <c r="E363" t="s">
        <v>1423</v>
      </c>
    </row>
    <row r="364" spans="1:5" x14ac:dyDescent="0.3">
      <c r="A364" t="s">
        <v>1408</v>
      </c>
      <c r="B364" t="s">
        <v>1424</v>
      </c>
      <c r="C364" t="s">
        <v>1425</v>
      </c>
      <c r="D364" t="s">
        <v>1426</v>
      </c>
      <c r="E364" t="s">
        <v>1426</v>
      </c>
    </row>
    <row r="365" spans="1:5" x14ac:dyDescent="0.3">
      <c r="A365" t="s">
        <v>1408</v>
      </c>
      <c r="B365" t="s">
        <v>1427</v>
      </c>
      <c r="C365" t="s">
        <v>1428</v>
      </c>
      <c r="D365" t="s">
        <v>1429</v>
      </c>
      <c r="E365" t="s">
        <v>1430</v>
      </c>
    </row>
    <row r="366" spans="1:5" x14ac:dyDescent="0.3">
      <c r="A366" t="s">
        <v>1408</v>
      </c>
      <c r="B366" t="s">
        <v>1431</v>
      </c>
      <c r="C366" t="s">
        <v>1432</v>
      </c>
      <c r="D366" t="s">
        <v>1433</v>
      </c>
      <c r="E366" t="s">
        <v>1434</v>
      </c>
    </row>
    <row r="367" spans="1:5" x14ac:dyDescent="0.3">
      <c r="A367" t="s">
        <v>1408</v>
      </c>
      <c r="B367" t="s">
        <v>1435</v>
      </c>
      <c r="C367" t="s">
        <v>1436</v>
      </c>
      <c r="D367" t="s">
        <v>1437</v>
      </c>
      <c r="E367" t="s">
        <v>1438</v>
      </c>
    </row>
    <row r="368" spans="1:5" x14ac:dyDescent="0.3">
      <c r="A368" t="s">
        <v>1408</v>
      </c>
      <c r="B368" t="s">
        <v>1435</v>
      </c>
      <c r="C368" t="s">
        <v>1439</v>
      </c>
      <c r="D368" t="s">
        <v>1440</v>
      </c>
      <c r="E368" t="s">
        <v>1441</v>
      </c>
    </row>
    <row r="369" spans="1:5" x14ac:dyDescent="0.3">
      <c r="A369" t="s">
        <v>1408</v>
      </c>
      <c r="B369" t="s">
        <v>1413</v>
      </c>
      <c r="C369" t="s">
        <v>1442</v>
      </c>
      <c r="D369" t="s">
        <v>1443</v>
      </c>
      <c r="E369" t="s">
        <v>1444</v>
      </c>
    </row>
    <row r="370" spans="1:5" x14ac:dyDescent="0.3">
      <c r="A370" t="s">
        <v>1408</v>
      </c>
      <c r="B370" t="s">
        <v>1435</v>
      </c>
      <c r="C370" t="s">
        <v>1445</v>
      </c>
      <c r="D370" t="s">
        <v>1446</v>
      </c>
      <c r="E370" t="s">
        <v>1446</v>
      </c>
    </row>
    <row r="371" spans="1:5" x14ac:dyDescent="0.3">
      <c r="A371" t="s">
        <v>1408</v>
      </c>
      <c r="B371" t="s">
        <v>1447</v>
      </c>
      <c r="C371" t="s">
        <v>1448</v>
      </c>
      <c r="D371" t="s">
        <v>1449</v>
      </c>
      <c r="E371" t="s">
        <v>1450</v>
      </c>
    </row>
    <row r="372" spans="1:5" x14ac:dyDescent="0.3">
      <c r="A372" t="s">
        <v>1408</v>
      </c>
      <c r="B372" t="s">
        <v>1451</v>
      </c>
      <c r="C372" t="s">
        <v>1452</v>
      </c>
      <c r="D372" t="s">
        <v>1453</v>
      </c>
      <c r="E372" t="s">
        <v>1454</v>
      </c>
    </row>
    <row r="373" spans="1:5" x14ac:dyDescent="0.3">
      <c r="A373" t="s">
        <v>1408</v>
      </c>
      <c r="B373" t="s">
        <v>1455</v>
      </c>
      <c r="C373" t="s">
        <v>1456</v>
      </c>
      <c r="D373" t="s">
        <v>1457</v>
      </c>
      <c r="E373" t="s">
        <v>1458</v>
      </c>
    </row>
    <row r="374" spans="1:5" x14ac:dyDescent="0.3">
      <c r="A374" t="s">
        <v>1408</v>
      </c>
      <c r="B374" t="s">
        <v>1459</v>
      </c>
      <c r="C374" t="s">
        <v>1460</v>
      </c>
      <c r="D374" t="s">
        <v>1461</v>
      </c>
      <c r="E374" t="s">
        <v>1461</v>
      </c>
    </row>
    <row r="375" spans="1:5" x14ac:dyDescent="0.3">
      <c r="A375" t="s">
        <v>1408</v>
      </c>
      <c r="B375" t="s">
        <v>1462</v>
      </c>
      <c r="C375" t="s">
        <v>1463</v>
      </c>
      <c r="D375" t="s">
        <v>1464</v>
      </c>
      <c r="E375" t="s">
        <v>1465</v>
      </c>
    </row>
    <row r="376" spans="1:5" ht="28.8" x14ac:dyDescent="0.3">
      <c r="A376" t="s">
        <v>1408</v>
      </c>
      <c r="B376" t="s">
        <v>1466</v>
      </c>
      <c r="C376" t="s">
        <v>1467</v>
      </c>
      <c r="D376" s="34" t="s">
        <v>1468</v>
      </c>
      <c r="E376" t="s">
        <v>1469</v>
      </c>
    </row>
    <row r="377" spans="1:5" ht="43.2" x14ac:dyDescent="0.3">
      <c r="A377" t="s">
        <v>1408</v>
      </c>
      <c r="B377" t="s">
        <v>1470</v>
      </c>
      <c r="C377" t="s">
        <v>1471</v>
      </c>
      <c r="D377" s="34" t="s">
        <v>1472</v>
      </c>
      <c r="E377" t="s">
        <v>1473</v>
      </c>
    </row>
    <row r="378" spans="1:5" ht="43.2" x14ac:dyDescent="0.3">
      <c r="A378" t="s">
        <v>1408</v>
      </c>
      <c r="B378" t="s">
        <v>1466</v>
      </c>
      <c r="C378" t="s">
        <v>1474</v>
      </c>
      <c r="D378" s="34" t="s">
        <v>1475</v>
      </c>
      <c r="E378" t="s">
        <v>1476</v>
      </c>
    </row>
    <row r="379" spans="1:5" ht="28.8" x14ac:dyDescent="0.3">
      <c r="A379" t="s">
        <v>1408</v>
      </c>
      <c r="B379" t="s">
        <v>1455</v>
      </c>
      <c r="C379" t="s">
        <v>1477</v>
      </c>
      <c r="D379" s="34" t="s">
        <v>1478</v>
      </c>
      <c r="E379" t="s">
        <v>1479</v>
      </c>
    </row>
    <row r="380" spans="1:5" x14ac:dyDescent="0.3">
      <c r="A380" t="s">
        <v>1480</v>
      </c>
      <c r="B380" t="s">
        <v>1481</v>
      </c>
      <c r="C380" t="s">
        <v>1482</v>
      </c>
      <c r="D380" t="s">
        <v>1483</v>
      </c>
      <c r="E380" t="s">
        <v>1484</v>
      </c>
    </row>
    <row r="381" spans="1:5" x14ac:dyDescent="0.3">
      <c r="A381" t="s">
        <v>1480</v>
      </c>
      <c r="B381" t="s">
        <v>1485</v>
      </c>
      <c r="C381" t="s">
        <v>1486</v>
      </c>
      <c r="D381" t="s">
        <v>1487</v>
      </c>
      <c r="E381" t="s">
        <v>1488</v>
      </c>
    </row>
    <row r="382" spans="1:5" x14ac:dyDescent="0.3">
      <c r="A382" t="s">
        <v>1480</v>
      </c>
      <c r="B382" t="s">
        <v>1489</v>
      </c>
      <c r="C382" t="s">
        <v>1490</v>
      </c>
      <c r="D382" t="s">
        <v>1491</v>
      </c>
      <c r="E382" t="s">
        <v>1492</v>
      </c>
    </row>
    <row r="383" spans="1:5" x14ac:dyDescent="0.3">
      <c r="A383" t="s">
        <v>1480</v>
      </c>
      <c r="B383" t="s">
        <v>1493</v>
      </c>
      <c r="C383" t="s">
        <v>1494</v>
      </c>
      <c r="D383" t="s">
        <v>1495</v>
      </c>
      <c r="E383" t="s">
        <v>1496</v>
      </c>
    </row>
    <row r="384" spans="1:5" x14ac:dyDescent="0.3">
      <c r="A384" t="s">
        <v>1497</v>
      </c>
      <c r="B384" t="s">
        <v>1498</v>
      </c>
      <c r="C384" t="s">
        <v>1499</v>
      </c>
      <c r="D384" t="s">
        <v>1500</v>
      </c>
      <c r="E384" t="s">
        <v>1501</v>
      </c>
    </row>
    <row r="385" spans="1:5" x14ac:dyDescent="0.3">
      <c r="A385" t="s">
        <v>1497</v>
      </c>
      <c r="B385" t="s">
        <v>1498</v>
      </c>
      <c r="C385" t="s">
        <v>1502</v>
      </c>
      <c r="D385" t="s">
        <v>1503</v>
      </c>
      <c r="E385" t="s">
        <v>1504</v>
      </c>
    </row>
    <row r="386" spans="1:5" x14ac:dyDescent="0.3">
      <c r="A386" t="s">
        <v>1497</v>
      </c>
      <c r="B386" t="s">
        <v>1505</v>
      </c>
      <c r="C386" t="s">
        <v>1506</v>
      </c>
      <c r="D386" t="s">
        <v>1507</v>
      </c>
      <c r="E386" t="s">
        <v>1508</v>
      </c>
    </row>
    <row r="387" spans="1:5" x14ac:dyDescent="0.3">
      <c r="A387" t="s">
        <v>1497</v>
      </c>
      <c r="B387" t="s">
        <v>1498</v>
      </c>
      <c r="C387" t="s">
        <v>1509</v>
      </c>
      <c r="D387" t="s">
        <v>1510</v>
      </c>
      <c r="E387" t="s">
        <v>1511</v>
      </c>
    </row>
    <row r="388" spans="1:5" x14ac:dyDescent="0.3">
      <c r="A388" t="s">
        <v>1512</v>
      </c>
      <c r="B388" t="s">
        <v>1513</v>
      </c>
      <c r="C388" t="s">
        <v>1514</v>
      </c>
      <c r="D388" t="s">
        <v>1515</v>
      </c>
      <c r="E388" t="s">
        <v>1516</v>
      </c>
    </row>
    <row r="389" spans="1:5" x14ac:dyDescent="0.3">
      <c r="A389" t="s">
        <v>1512</v>
      </c>
      <c r="B389" t="s">
        <v>1517</v>
      </c>
      <c r="C389" t="s">
        <v>1518</v>
      </c>
      <c r="D389" t="s">
        <v>1519</v>
      </c>
      <c r="E389" t="s">
        <v>1520</v>
      </c>
    </row>
    <row r="390" spans="1:5" x14ac:dyDescent="0.3">
      <c r="A390" t="s">
        <v>1512</v>
      </c>
      <c r="B390" t="s">
        <v>1521</v>
      </c>
      <c r="C390" t="s">
        <v>1522</v>
      </c>
      <c r="D390" t="s">
        <v>1523</v>
      </c>
      <c r="E390" t="s">
        <v>1524</v>
      </c>
    </row>
    <row r="391" spans="1:5" x14ac:dyDescent="0.3">
      <c r="A391" t="s">
        <v>1512</v>
      </c>
      <c r="B391" t="s">
        <v>1525</v>
      </c>
      <c r="C391" t="s">
        <v>1526</v>
      </c>
      <c r="D391" t="s">
        <v>1527</v>
      </c>
      <c r="E391" t="s">
        <v>1528</v>
      </c>
    </row>
    <row r="392" spans="1:5" x14ac:dyDescent="0.3">
      <c r="A392" t="s">
        <v>1512</v>
      </c>
      <c r="B392" t="s">
        <v>1529</v>
      </c>
      <c r="C392" t="s">
        <v>1530</v>
      </c>
      <c r="D392" t="s">
        <v>1531</v>
      </c>
      <c r="E392" t="s">
        <v>1532</v>
      </c>
    </row>
    <row r="393" spans="1:5" x14ac:dyDescent="0.3">
      <c r="A393" t="s">
        <v>1512</v>
      </c>
      <c r="B393" t="s">
        <v>1533</v>
      </c>
      <c r="C393" t="s">
        <v>1534</v>
      </c>
      <c r="D393" t="s">
        <v>1535</v>
      </c>
      <c r="E393" t="s">
        <v>1536</v>
      </c>
    </row>
    <row r="394" spans="1:5" x14ac:dyDescent="0.3">
      <c r="A394" t="s">
        <v>1512</v>
      </c>
      <c r="B394" t="s">
        <v>1537</v>
      </c>
      <c r="C394" t="s">
        <v>1538</v>
      </c>
      <c r="D394" t="s">
        <v>1539</v>
      </c>
      <c r="E394" t="s">
        <v>1540</v>
      </c>
    </row>
    <row r="395" spans="1:5" x14ac:dyDescent="0.3">
      <c r="A395" t="s">
        <v>1512</v>
      </c>
      <c r="B395" t="s">
        <v>1517</v>
      </c>
      <c r="C395" t="s">
        <v>1541</v>
      </c>
      <c r="D395" t="s">
        <v>1542</v>
      </c>
      <c r="E395" t="s">
        <v>1543</v>
      </c>
    </row>
    <row r="396" spans="1:5" x14ac:dyDescent="0.3">
      <c r="A396" t="s">
        <v>1512</v>
      </c>
      <c r="B396" t="s">
        <v>1544</v>
      </c>
      <c r="C396" t="s">
        <v>1545</v>
      </c>
      <c r="D396" t="s">
        <v>1546</v>
      </c>
      <c r="E396" t="s">
        <v>1547</v>
      </c>
    </row>
    <row r="397" spans="1:5" x14ac:dyDescent="0.3">
      <c r="A397" t="s">
        <v>1512</v>
      </c>
      <c r="B397" t="s">
        <v>1525</v>
      </c>
      <c r="C397" t="s">
        <v>1548</v>
      </c>
      <c r="D397" t="s">
        <v>1549</v>
      </c>
      <c r="E397" t="s">
        <v>1550</v>
      </c>
    </row>
    <row r="398" spans="1:5" x14ac:dyDescent="0.3">
      <c r="A398" t="s">
        <v>1512</v>
      </c>
      <c r="B398" t="s">
        <v>1551</v>
      </c>
      <c r="C398" t="s">
        <v>1552</v>
      </c>
      <c r="D398" t="s">
        <v>1553</v>
      </c>
      <c r="E398" t="s">
        <v>1554</v>
      </c>
    </row>
    <row r="399" spans="1:5" x14ac:dyDescent="0.3">
      <c r="A399" t="s">
        <v>1512</v>
      </c>
      <c r="B399" t="s">
        <v>1555</v>
      </c>
      <c r="C399" t="s">
        <v>1556</v>
      </c>
      <c r="D399" t="s">
        <v>1557</v>
      </c>
      <c r="E399" t="s">
        <v>1558</v>
      </c>
    </row>
    <row r="400" spans="1:5" x14ac:dyDescent="0.3">
      <c r="A400" t="s">
        <v>1512</v>
      </c>
      <c r="B400" t="s">
        <v>1559</v>
      </c>
      <c r="C400" t="s">
        <v>1560</v>
      </c>
      <c r="D400" t="s">
        <v>1561</v>
      </c>
      <c r="E400" t="s">
        <v>1562</v>
      </c>
    </row>
    <row r="401" spans="1:5" x14ac:dyDescent="0.3">
      <c r="A401" t="s">
        <v>1512</v>
      </c>
      <c r="B401" t="s">
        <v>1513</v>
      </c>
      <c r="C401" t="s">
        <v>1563</v>
      </c>
      <c r="D401" t="s">
        <v>1564</v>
      </c>
      <c r="E401" t="s">
        <v>1565</v>
      </c>
    </row>
    <row r="402" spans="1:5" x14ac:dyDescent="0.3">
      <c r="A402" t="s">
        <v>1512</v>
      </c>
      <c r="B402" t="s">
        <v>1566</v>
      </c>
      <c r="C402" t="s">
        <v>1567</v>
      </c>
      <c r="D402" t="s">
        <v>1568</v>
      </c>
      <c r="E402" t="s">
        <v>1569</v>
      </c>
    </row>
    <row r="403" spans="1:5" x14ac:dyDescent="0.3">
      <c r="A403" t="s">
        <v>1512</v>
      </c>
      <c r="B403" t="s">
        <v>1544</v>
      </c>
      <c r="C403" t="s">
        <v>1570</v>
      </c>
      <c r="D403" t="s">
        <v>1571</v>
      </c>
      <c r="E403" t="s">
        <v>1572</v>
      </c>
    </row>
    <row r="404" spans="1:5" x14ac:dyDescent="0.3">
      <c r="A404" t="s">
        <v>1512</v>
      </c>
      <c r="B404" t="s">
        <v>1573</v>
      </c>
      <c r="C404" t="s">
        <v>1574</v>
      </c>
      <c r="D404" t="s">
        <v>1575</v>
      </c>
      <c r="E404" t="s">
        <v>1576</v>
      </c>
    </row>
    <row r="405" spans="1:5" x14ac:dyDescent="0.3">
      <c r="A405" t="s">
        <v>1512</v>
      </c>
      <c r="B405" t="s">
        <v>1566</v>
      </c>
      <c r="C405" t="s">
        <v>1577</v>
      </c>
      <c r="D405" t="s">
        <v>1578</v>
      </c>
      <c r="E405" t="s">
        <v>1579</v>
      </c>
    </row>
    <row r="406" spans="1:5" x14ac:dyDescent="0.3">
      <c r="A406" t="s">
        <v>1512</v>
      </c>
      <c r="B406" t="s">
        <v>1580</v>
      </c>
      <c r="C406" t="s">
        <v>1581</v>
      </c>
      <c r="D406" t="s">
        <v>1582</v>
      </c>
      <c r="E406" t="s">
        <v>1583</v>
      </c>
    </row>
    <row r="407" spans="1:5" x14ac:dyDescent="0.3">
      <c r="A407" t="s">
        <v>1512</v>
      </c>
      <c r="B407" t="s">
        <v>1584</v>
      </c>
      <c r="C407" t="s">
        <v>1585</v>
      </c>
      <c r="D407" t="s">
        <v>1586</v>
      </c>
      <c r="E407" t="s">
        <v>1587</v>
      </c>
    </row>
    <row r="408" spans="1:5" x14ac:dyDescent="0.3">
      <c r="A408" t="s">
        <v>1512</v>
      </c>
      <c r="B408" t="s">
        <v>1525</v>
      </c>
      <c r="C408" t="s">
        <v>1588</v>
      </c>
      <c r="D408" t="s">
        <v>1589</v>
      </c>
      <c r="E408" t="s">
        <v>1590</v>
      </c>
    </row>
    <row r="409" spans="1:5" x14ac:dyDescent="0.3">
      <c r="A409" t="s">
        <v>1512</v>
      </c>
      <c r="B409" t="s">
        <v>1580</v>
      </c>
      <c r="C409" t="s">
        <v>1591</v>
      </c>
      <c r="D409" t="s">
        <v>1592</v>
      </c>
      <c r="E409" t="s">
        <v>1593</v>
      </c>
    </row>
    <row r="410" spans="1:5" x14ac:dyDescent="0.3">
      <c r="A410" t="s">
        <v>1512</v>
      </c>
      <c r="B410" t="s">
        <v>1559</v>
      </c>
      <c r="C410" t="s">
        <v>1594</v>
      </c>
      <c r="D410" t="s">
        <v>1595</v>
      </c>
      <c r="E410" t="s">
        <v>1596</v>
      </c>
    </row>
    <row r="411" spans="1:5" x14ac:dyDescent="0.3">
      <c r="A411" t="s">
        <v>1512</v>
      </c>
      <c r="B411" t="s">
        <v>1525</v>
      </c>
      <c r="C411" t="s">
        <v>1597</v>
      </c>
      <c r="D411" t="s">
        <v>1598</v>
      </c>
      <c r="E411" t="s">
        <v>1599</v>
      </c>
    </row>
    <row r="412" spans="1:5" x14ac:dyDescent="0.3">
      <c r="A412" t="s">
        <v>1512</v>
      </c>
      <c r="B412" t="s">
        <v>1600</v>
      </c>
      <c r="C412" t="s">
        <v>1601</v>
      </c>
      <c r="D412" t="s">
        <v>1602</v>
      </c>
      <c r="E412" t="s">
        <v>1603</v>
      </c>
    </row>
    <row r="413" spans="1:5" x14ac:dyDescent="0.3">
      <c r="A413" t="s">
        <v>1512</v>
      </c>
      <c r="B413" t="s">
        <v>1525</v>
      </c>
      <c r="C413" t="s">
        <v>1604</v>
      </c>
      <c r="D413" t="s">
        <v>1605</v>
      </c>
      <c r="E413" t="s">
        <v>1606</v>
      </c>
    </row>
    <row r="414" spans="1:5" x14ac:dyDescent="0.3">
      <c r="A414" t="s">
        <v>1512</v>
      </c>
      <c r="B414" t="s">
        <v>1513</v>
      </c>
      <c r="C414" t="s">
        <v>1607</v>
      </c>
      <c r="D414" t="s">
        <v>1608</v>
      </c>
      <c r="E414" t="s">
        <v>1609</v>
      </c>
    </row>
    <row r="415" spans="1:5" x14ac:dyDescent="0.3">
      <c r="A415" t="s">
        <v>1512</v>
      </c>
      <c r="B415" t="s">
        <v>1525</v>
      </c>
      <c r="C415" t="s">
        <v>1610</v>
      </c>
      <c r="D415" t="s">
        <v>1611</v>
      </c>
      <c r="E415" t="s">
        <v>1525</v>
      </c>
    </row>
    <row r="416" spans="1:5" x14ac:dyDescent="0.3">
      <c r="A416" t="s">
        <v>948</v>
      </c>
      <c r="B416" t="s">
        <v>838</v>
      </c>
      <c r="C416" t="s">
        <v>1612</v>
      </c>
      <c r="D416" t="s">
        <v>1613</v>
      </c>
      <c r="E416" t="s">
        <v>1614</v>
      </c>
    </row>
    <row r="417" spans="1:5" x14ac:dyDescent="0.3">
      <c r="A417" t="s">
        <v>948</v>
      </c>
      <c r="B417" t="s">
        <v>838</v>
      </c>
      <c r="C417" t="s">
        <v>1615</v>
      </c>
      <c r="D417" t="s">
        <v>1616</v>
      </c>
      <c r="E417" t="s">
        <v>1617</v>
      </c>
    </row>
    <row r="418" spans="1:5" x14ac:dyDescent="0.3">
      <c r="A418" t="s">
        <v>948</v>
      </c>
      <c r="B418" t="s">
        <v>1618</v>
      </c>
      <c r="C418" t="s">
        <v>1619</v>
      </c>
      <c r="D418" t="s">
        <v>1620</v>
      </c>
      <c r="E418" t="s">
        <v>1621</v>
      </c>
    </row>
    <row r="419" spans="1:5" x14ac:dyDescent="0.3">
      <c r="A419" t="s">
        <v>948</v>
      </c>
      <c r="B419" t="s">
        <v>889</v>
      </c>
      <c r="C419" t="s">
        <v>1622</v>
      </c>
      <c r="D419" t="s">
        <v>1623</v>
      </c>
      <c r="E419" t="s">
        <v>1624</v>
      </c>
    </row>
    <row r="420" spans="1:5" x14ac:dyDescent="0.3">
      <c r="A420" t="s">
        <v>948</v>
      </c>
      <c r="B420" t="s">
        <v>838</v>
      </c>
      <c r="C420" t="s">
        <v>1625</v>
      </c>
      <c r="D420" t="s">
        <v>1626</v>
      </c>
      <c r="E420" t="s">
        <v>1627</v>
      </c>
    </row>
    <row r="421" spans="1:5" x14ac:dyDescent="0.3">
      <c r="A421" t="s">
        <v>1628</v>
      </c>
      <c r="B421" t="s">
        <v>1629</v>
      </c>
      <c r="C421" t="s">
        <v>1630</v>
      </c>
      <c r="D421" t="s">
        <v>1631</v>
      </c>
      <c r="E421" t="s">
        <v>1632</v>
      </c>
    </row>
    <row r="422" spans="1:5" x14ac:dyDescent="0.3">
      <c r="A422" t="s">
        <v>1628</v>
      </c>
      <c r="B422" t="s">
        <v>1629</v>
      </c>
      <c r="C422" t="s">
        <v>1633</v>
      </c>
      <c r="D422" t="s">
        <v>1634</v>
      </c>
      <c r="E422" t="s">
        <v>1635</v>
      </c>
    </row>
    <row r="423" spans="1:5" x14ac:dyDescent="0.3">
      <c r="A423" t="s">
        <v>563</v>
      </c>
      <c r="B423" t="s">
        <v>1636</v>
      </c>
      <c r="C423" t="s">
        <v>1637</v>
      </c>
      <c r="D423" t="s">
        <v>1638</v>
      </c>
      <c r="E423" t="s">
        <v>1639</v>
      </c>
    </row>
    <row r="424" spans="1:5" x14ac:dyDescent="0.3">
      <c r="A424" t="s">
        <v>1640</v>
      </c>
      <c r="B424" t="s">
        <v>1641</v>
      </c>
      <c r="C424" t="s">
        <v>1642</v>
      </c>
      <c r="D424" t="s">
        <v>1643</v>
      </c>
      <c r="E424" t="s">
        <v>1644</v>
      </c>
    </row>
    <row r="425" spans="1:5" x14ac:dyDescent="0.3">
      <c r="A425" t="s">
        <v>1645</v>
      </c>
      <c r="B425" t="s">
        <v>1646</v>
      </c>
      <c r="C425" t="s">
        <v>1647</v>
      </c>
      <c r="D425" t="s">
        <v>1648</v>
      </c>
      <c r="E425" t="s">
        <v>1649</v>
      </c>
    </row>
    <row r="426" spans="1:5" x14ac:dyDescent="0.3">
      <c r="A426" t="s">
        <v>258</v>
      </c>
      <c r="B426" t="s">
        <v>1650</v>
      </c>
      <c r="C426" t="s">
        <v>1651</v>
      </c>
      <c r="D426" t="s">
        <v>1652</v>
      </c>
      <c r="E426" t="s">
        <v>1653</v>
      </c>
    </row>
    <row r="427" spans="1:5" x14ac:dyDescent="0.3">
      <c r="A427" t="s">
        <v>258</v>
      </c>
      <c r="B427" t="s">
        <v>1654</v>
      </c>
      <c r="C427" t="s">
        <v>1655</v>
      </c>
      <c r="D427" t="s">
        <v>1656</v>
      </c>
      <c r="E427" t="s">
        <v>1657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sheet</vt:lpstr>
      <vt:lpstr>Notes</vt:lpstr>
      <vt:lpstr>ITI 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apv iti</cp:lastModifiedBy>
  <cp:lastPrinted>2022-06-22T10:44:45Z</cp:lastPrinted>
  <dcterms:created xsi:type="dcterms:W3CDTF">2021-01-28T07:29:15Z</dcterms:created>
  <dcterms:modified xsi:type="dcterms:W3CDTF">2024-05-01T10:04:39Z</dcterms:modified>
</cp:coreProperties>
</file>